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7月" sheetId="16"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<sst xmlns="http://schemas.openxmlformats.org/spreadsheetml/2006/main" count="378" uniqueCount="221">
  <si>
    <t>德惠市发展和改革局2024年7月行政审批项目信息表</t>
  </si>
  <si>
    <t>序号</t>
  </si>
  <si>
    <t>发文信息</t>
  </si>
  <si>
    <t>项目名称</t>
  </si>
  <si>
    <t>法人单位
(建设单位)</t>
  </si>
  <si>
    <t>统一社会信用代码</t>
  </si>
  <si>
    <t>总投资
（万元）</t>
  </si>
  <si>
    <t>建设规模及主要建设内容</t>
  </si>
  <si>
    <t>立项信息</t>
  </si>
  <si>
    <t>招标信息</t>
  </si>
  <si>
    <t>建设地址
（企业地址）</t>
  </si>
  <si>
    <t>资金来源</t>
  </si>
  <si>
    <t>项目代码</t>
  </si>
  <si>
    <t>备注</t>
  </si>
  <si>
    <t>审批文件号
备案流水号</t>
  </si>
  <si>
    <t>审批或备案
文件名称</t>
  </si>
  <si>
    <t>审批类型</t>
  </si>
  <si>
    <t>招标范围</t>
  </si>
  <si>
    <t>招标组织形式</t>
  </si>
  <si>
    <t>招标方式</t>
  </si>
  <si>
    <t>德发改审批
〔2024〕46号</t>
  </si>
  <si>
    <t>德惠市发展和改革局关于德惠市第一中学扩建食堂楼项目可行性研究报告（代项目建议书）的批复</t>
  </si>
  <si>
    <t>德惠市第一中学扩建食堂楼项目</t>
  </si>
  <si>
    <t>德惠市第一中学</t>
  </si>
  <si>
    <t>11220183013885784M</t>
  </si>
  <si>
    <t>项目扩建食堂楼一栋，总建筑面积为2534.22 ㎡，其中:教 职工食堂面积为359. 41 ㎡;学生食堂面积为2174.81 ㎡。建成后食堂可同时容纳1449名学生、127名教职工就餐。</t>
  </si>
  <si>
    <t>可研（代项目建议书）</t>
  </si>
  <si>
    <t>勘察</t>
  </si>
  <si>
    <t>不招标</t>
  </si>
  <si>
    <t>德惠市德惠路1400号，即德惠市第一中学现址。</t>
  </si>
  <si>
    <t>政府投资</t>
  </si>
  <si>
    <t>2405-220183-04-01-841501</t>
  </si>
  <si>
    <t>设计</t>
  </si>
  <si>
    <t>建安工程</t>
  </si>
  <si>
    <t>委托招标</t>
  </si>
  <si>
    <t>公开招标</t>
  </si>
  <si>
    <t>设备购置</t>
  </si>
  <si>
    <t>监理</t>
  </si>
  <si>
    <t>德发改审批
〔2024〕47号</t>
  </si>
  <si>
    <t>德惠市发展和改革局关于德惠市菜园子镇中心小学等三所学校新建标准化运动场项目可行性研究报告（代项目建议书）的批复</t>
  </si>
  <si>
    <t>德惠市菜园子镇中心小学等三所学校新建标准化运动场项目</t>
  </si>
  <si>
    <t>德惠市教育局</t>
  </si>
  <si>
    <t>项目主要为三所学校建设200米标准化环形运动场，其中:  德惠市菜园子镇中心小学运动场占地面积为9274 m';德惠市五台 乡中心小学运动场占地面积为7982. 58 m'; 德惠市第二十六中学运动场占地面积为9536m'。</t>
  </si>
  <si>
    <t>德惠市菜园子镇中心小学、德惠市五台乡中心小学和德惠市第二十六中学现址。</t>
  </si>
  <si>
    <t>2405-220183-04-01-655288</t>
  </si>
  <si>
    <t>德发改审批
〔2024〕48号</t>
  </si>
  <si>
    <t>德惠市发展和改革局关于德惠市第六中学等三所学校新建标准化运动场项目可行性研究报告（代项目建议书）的批复</t>
  </si>
  <si>
    <t>德惠市第六中学等三所学校新建标准化运动场项目</t>
  </si>
  <si>
    <t>项目主要为三所学校建设200米标准化环形运动场，其中:德惠市第六中学运动场占地面积为10993㎡,新建的运动场为300米标准化环形运动场;德惠市第七中学运动场占地面积为15845.4㎡，新建的运动场为300米标准化环形运动场;德惠市第九中学 运动场占地面积为9734㎡。</t>
  </si>
  <si>
    <t>德惠市第六中学、德惠市第七中学和德惠市第九中学现址。</t>
  </si>
  <si>
    <t>2405-220183-04-01-933332</t>
  </si>
  <si>
    <t>德发改审批
〔2024〕49号</t>
  </si>
  <si>
    <t>德惠市发展和改革局关于德惠市边岗乡、达家沟镇、菜园子镇道路改造及安全隐患整治工程初步设计的批复</t>
  </si>
  <si>
    <t>德惠市边岗乡、达家沟镇、菜园子镇道路改造及安全隐患整治工程</t>
  </si>
  <si>
    <t>德惠市农村公路建设管理办公室</t>
  </si>
  <si>
    <t>12220183776556356M</t>
  </si>
  <si>
    <t>项目路线共计39条，总长78.216：设置安全防护设施78.216，包括标志102处、标线387.8、护栏1652、道口标柱74根等；必要路口设置减速垄、改造平交路口155处，病害严重影响行车安全的路面进行改造铺装，沥青混凝土路面铺装293.05千，水泥混凝土路面铺装60.60千，存在水患的特殊路基处理换填山皮石25811，对线路上存在积水隐患的沟渠拆除新建涵洞6道。</t>
  </si>
  <si>
    <t>初设</t>
  </si>
  <si>
    <t>德惠市边岗乡、达家沟镇和菜园子镇</t>
  </si>
  <si>
    <t>2405-220183-04-01-822884</t>
  </si>
  <si>
    <t>德发改审批
〔2024〕50号</t>
  </si>
  <si>
    <t>德惠市发展和改革局关于德惠市松花江镇、岔路口镇道路改造及
安全隐患整治工程初步设计的批复</t>
  </si>
  <si>
    <t>德惠市松花江镇、岔路口镇道路改造及安全隐患整治工程</t>
  </si>
  <si>
    <t>项目路线共计45条，总长85.651：设置安全防护设施85.651，包括标志109处、标线606、护栏842、道口标柱146根等；必要路口设置减速垄、改造视线不良平交路口148处；病害严重影响行车安全的路面进行改造铺装，沥青混凝土路面铺装263.487千，水泥混凝土路面铺装123.879千；存在水患的特殊路基处理换填山皮石28264.83，对线路上存在积水隐患的沟渠拆除新建涵洞7道。</t>
  </si>
  <si>
    <t>德惠市松花江镇、岔路口镇</t>
  </si>
  <si>
    <t>2405-220183-04-01-611356</t>
  </si>
  <si>
    <t>德发改审批
〔2024〕51号</t>
  </si>
  <si>
    <t>德惠市发展和改革局关于德惠市朝阳乡、五台乡道路改造及安全隐患
整治工程初步设计的批复</t>
  </si>
  <si>
    <t>德惠市朝阳乡、五台乡道路改造及安全隐患
整治工程</t>
  </si>
  <si>
    <t>项目路线共计28条，总长60.838：设置安全防护设施60.838，包括标志79处、标线466、护栏865、道口标柱186根等；必要路口设置减速垄、改造视线不良平交路口119处；害严重影响行车安全的路面进行改造铺装，沥青混凝土路面铺装193.425千，水泥混凝土路面铺装81.551千，存在水患的特殊路基处理换填山皮石20077，对线路上存在积水隐患的沟渠拆除新建涵洞6道。</t>
  </si>
  <si>
    <t>德惠市朝阳乡、五台乡</t>
  </si>
  <si>
    <t>2405-220183-04-01-478121</t>
  </si>
  <si>
    <t>德发改审批
〔2024〕52号</t>
  </si>
  <si>
    <t>德惠市发展和改革局关于德惠市大房身镇道路改造及安全隐患整治工程初步设计的批复</t>
  </si>
  <si>
    <t>德惠市大房身镇道路改造及安全隐患整治工程</t>
  </si>
  <si>
    <t>项目路线共计34条，总长95.768：设置安全防护设施95.768，包括标志83处、标线788、护栏1662、道口标柱68根等，同时必要路口设置减速垄、改造视线不良平交路口78处，病害严重影响行车安全的路面进行改造铺装，沥青混凝土路面铺装407.256千，水泥混凝土路面铺装59.471千，存在水患的特殊路基处理换填山皮石189892，对线路上存在积水隐患的沟渠拆除新建涵洞9道。</t>
  </si>
  <si>
    <t>德惠市大房身镇</t>
  </si>
  <si>
    <t>2405-220183-04-01-964361</t>
  </si>
  <si>
    <t>德发改审批
〔2024〕53号</t>
  </si>
  <si>
    <t>德惠市发展和改革局关于德惠市夏家店街道、大青咀镇道路改造及安全隐患整治工程初步设计的批复</t>
  </si>
  <si>
    <t>德惠市夏家店街道、大青咀镇道路改造及安全隐患整治工程</t>
  </si>
  <si>
    <t>项目路线共计28条，总长63.338：设置安全防护设施63.338公里，包括标志85处、标线891、护栏959、道口标柱92根等；必要路口设置减速垄、改造视线不良平交路口50处；病害严重影响行车安全的路面进行改造铺装，沥青混凝土路面铺装228.046千，水泥混凝土路面铺装68.214千,存在水患的特殊路基处理换填山皮石20455m³，路基防护浆砌片石护坡4545；对线路上存在积水隐患的沟渠拆除建设涵洞13道。</t>
  </si>
  <si>
    <t>德惠市夏家店街道、大青咀镇</t>
  </si>
  <si>
    <t>2405-220183-04-01-850109</t>
  </si>
  <si>
    <t>德发改审批
〔2024〕54号</t>
  </si>
  <si>
    <t>德惠市发展和改革局关于德惠市万宝镇、米沙子镇道路改造及安全隐患整治工程初步设计的批复</t>
  </si>
  <si>
    <t>德惠市万宝镇、米沙子镇道路改造及安全隐患整治工程</t>
  </si>
  <si>
    <t>项目路线共计16条，总长52.739：设置安全防护设施52.739公里，包括标志41处、标线216、护栏1040、道口标柱27根等；改造铺装病害严重、影响行车安全路面，沥青混凝土路面铺装220.5566千，水泥混凝土路面铺装19.12千，处理换填存在水患的特殊路基山皮石16330.7l，必要路口设置减速垄、改造视线不良平交路口103处。</t>
  </si>
  <si>
    <t>德惠市万宝镇、米沙子镇</t>
  </si>
  <si>
    <t>2405-220183-04-01-122413</t>
  </si>
  <si>
    <t>德发改审批
〔2024〕55号</t>
  </si>
  <si>
    <t>德惠市发展和改革局关于德惠市布海镇、惠发街道、朱城子镇道路改造及安全隐患整治工程初步设计的批复</t>
  </si>
  <si>
    <t>德惠市布海镇、惠发街道、朱城子镇道路改造及安全隐患整治工程</t>
  </si>
  <si>
    <t>项目路线共计39条，总长60.054：置安全防护设施60.054，包括标志63处、标线326、护栏678、道口标柱62根等；必要路口设置减速垄、改造视线不良平交路口274处，害严重影响行车安全的路面进行改造铺装，沥青混凝土路面铺装176.728千，水泥混凝土路面铺装95.192千，存在水患的特殊路基处理换填山皮石l9818，对线路上存在积水隐患的沟渠拆除建设涵洞14道。</t>
  </si>
  <si>
    <t>德惠市布海镇、惠发街道、朱城子镇。</t>
  </si>
  <si>
    <t>2405-220183-04-01-204780</t>
  </si>
  <si>
    <t>德发改审批
〔2024〕56号</t>
  </si>
  <si>
    <t>德惠市发展和改革局关于德惠市同太乡、郭家镇、天台镇道路改造
及安全隐患整治工程初步设计的批复</t>
  </si>
  <si>
    <t>德惠市同太乡、郭家镇、天台镇道路改造
及安全隐患整治工程</t>
  </si>
  <si>
    <t>项目路线共计29条，总长77.244：设置安全防护设施77.244公里，包括标志70处、标线96、护栏68、道口标柱124根等；必要路口设置减速垄、改造视线不良平交路口167处，改造铺装病害严重影响行车安全的路面，沥青混凝土路面铺装322.2775千，水泥混凝土路面铺装26.568千，存在水患的特殊路基处理换填山皮石25490.52,线路上存在积水隐患的沟渠拆除新建涵洞12道。</t>
  </si>
  <si>
    <t>德惠市同太乡、郭家镇、天台镇</t>
  </si>
  <si>
    <t>2405-220183-04-01-598895</t>
  </si>
  <si>
    <t>德发改审批
〔2024〕57号</t>
  </si>
  <si>
    <t>德惠市发展和改革局关于“百村示范”2024年德惠市岔路口镇马家店村百村示范项目
初步设计的批复</t>
  </si>
  <si>
    <t>“百村示范”2024年德惠市岔路口镇马家店村百村示范项目</t>
  </si>
  <si>
    <t>德惠市岔路口镇人民政府</t>
  </si>
  <si>
    <t>1122018301388540XR</t>
  </si>
  <si>
    <t>项目修建道路全长12.753km，总铺装面积57388.5㎡，其中，水泥混凝土路长10.878km，混凝土路铺装面积48951㎡，水泥路板上板长度为1.875km，铺装面积8437.5㎡。</t>
  </si>
  <si>
    <t>德惠市岔路口镇马家店村</t>
  </si>
  <si>
    <t>2406-220183-04-01-227518</t>
  </si>
  <si>
    <t>德发改审批
〔2024〕58号</t>
  </si>
  <si>
    <t>德惠市发展和改革局关于“百村示范”2024年德惠市布海镇升阳村百村示范项目初步设计的批复</t>
  </si>
  <si>
    <t>“百村示范”2024年德惠市布海镇升阳村百村示范项目</t>
  </si>
  <si>
    <t>德惠市布海镇人民政府</t>
  </si>
  <si>
    <t>11220183013885389E</t>
  </si>
  <si>
    <t>项目修建道路全长17. 116km,总铺装面积76746. 94 ㎡,其中， 水泥混凝土路面总长5. 575km, 总铺装面积24810.5 ㎡，原有水泥 路沥青罩面道路总长11. 541km,总铺装面积51936. 44㎡;修建排 水沟12. 933km。</t>
  </si>
  <si>
    <t>德惠市布海镇升阳村</t>
  </si>
  <si>
    <t>2406-220183-04-01-593739</t>
  </si>
  <si>
    <t>德发改审批
〔2024〕59号</t>
  </si>
  <si>
    <t>德惠市发展和改革局关于再次调整德惠市米沙子镇乡村振兴人居环境整治建设项目可行性研究报告（代项目建议书）的批复</t>
  </si>
  <si>
    <t>再次调整德惠市米沙子镇乡村振兴人居环境整治建设项目</t>
  </si>
  <si>
    <t>德惠市农业农村局</t>
  </si>
  <si>
    <t>11220183MB153520XN</t>
  </si>
  <si>
    <t>项目主要包括乡村振兴工程、排水改造工程及米沙子镇永平村新建管网工程。乡村振兴工程主要建设内容为改建道路总长7905m，铺装面积53982.5㎡，道路两侧排水沟总长14460m，排水沟盖板2992个，翻建围墙长度7419m，道路旁仓房外立面粉饰面积12167.12㎡，改建住户大门334套，新建篮球场2个及其附属设施,新建路缘石9230m。排水改造工程主要建设内容为铺设管线总长12354m，其中，D300管线2068m，D400管线5505m，D500管线4781m。米沙子镇永平村新建管网工程主要建设内容为新建给水、原水、污水共三条管线，新建DN250mm给水管线长2911m、DN600mm原水管线长2853m、污水管线2351.5m，新建污水提升泵站1座。</t>
  </si>
  <si>
    <t>调整</t>
  </si>
  <si>
    <t>德惠市米沙子镇</t>
  </si>
  <si>
    <t>2210-220183-04-01-220949</t>
  </si>
  <si>
    <t>德发改审批
〔2024〕60号</t>
  </si>
  <si>
    <t>德惠市发展和改革局关于“百村示范”2024年德惠市朱城子镇沿河村百村示范项目初步设计的批复</t>
  </si>
  <si>
    <t>“百村示范”2024年德惠市朱城子镇沿河村百村示范项目</t>
  </si>
  <si>
    <t>德惠市朱城子镇人民政府</t>
  </si>
  <si>
    <t>11220183013885418R</t>
  </si>
  <si>
    <t>项目修建道路全长13417.358m。水泥路长度为6332.497m,路面面积为28788.5㎡；沥青混凝土路长度7084.861m,路面面积为 33324.02㎡；矩形槽排水沟5316m，边沟盖板1158块，过路管涵59座，其中 1-φ0.5m过道管56座，共448m;1-φ1.00m圆管涵 3座。</t>
  </si>
  <si>
    <t>德惠市朱城子镇。</t>
  </si>
  <si>
    <t>2406-220183-04-01-143776</t>
  </si>
  <si>
    <t>德发改审批
〔2024〕61号</t>
  </si>
  <si>
    <t>德惠市发展和改革局关于“百村示范”2024年德惠市郭家镇东岗村百村示范项目初步设计的批复</t>
  </si>
  <si>
    <t>惠市发展和改革局关于“百村示范”2024年德惠市郭家镇东岗村百村示范项目</t>
  </si>
  <si>
    <t>德惠市郭家镇人民政府</t>
  </si>
  <si>
    <t>1122018301388583XK</t>
  </si>
  <si>
    <t>项目修建道路全长 18.262km，总铺装86629㎡，其中，水泥混凝土路长5.383km，混凝土路铺装面积22838㎡；水泥路沥青罩面路长12.879公里，铺装面积57556㎡；广场硬化面积为 6235㎡；新建排水沟长20米。</t>
  </si>
  <si>
    <t>德惠市郭家镇东岗村</t>
  </si>
  <si>
    <t>2406-220183-04-01-176400</t>
  </si>
  <si>
    <t>德发改审批
〔2024〕62号</t>
  </si>
  <si>
    <t>德惠市发展和改革局关于再次调整德惠市新型城市央厨供应链标准化厂房建设项目可行性研究报告（代项目建议书）的批复</t>
  </si>
  <si>
    <t>再次调整德惠市新型城市央厨供应链标准化厂房建设项目</t>
  </si>
  <si>
    <t>德惠市国有资本投资运营（集团）有限公司</t>
  </si>
  <si>
    <t>91220183767182540C</t>
  </si>
  <si>
    <t>项目总用地面积84000 ㎡，总建筑面积88527. 78 ㎡，其中: 地上建筑面积为88394. 58 ㎡,地下建筑面积为133.20㎡。项目 分5个地块规划建设，A地块总建筑面积为32729. 08 ㎡; B地块 总建筑面积为28554. 79㎡; C地块总建筑面积为11399.91 ㎡; D 地块总建筑面积为4733. 72 ㎡;E地块总建筑面积为11110.28 ㎡。 其中:新建企业孵化中心总建筑面积15156. 76 ㎡， 工业标准厂房 总建筑面积60968.25 ㎡, 冷库/库房总建筑面积11537.64 ㎡。</t>
  </si>
  <si>
    <t>勘察、设计</t>
  </si>
  <si>
    <t>2210-220183-04-05-190797</t>
  </si>
  <si>
    <t>建筑工程</t>
  </si>
  <si>
    <t>安装工程</t>
  </si>
  <si>
    <t>工程监理</t>
  </si>
  <si>
    <t>德发改审批
〔2024〕63号</t>
  </si>
  <si>
    <t>德惠市发展和改革局关于调整德惠市布海镇
美丽乡村建设项目可行性研究报告
（代项目建议书）的批复</t>
  </si>
  <si>
    <t>调整德惠市布海镇
美丽乡村建设项目</t>
  </si>
  <si>
    <t>项目改建道路全长74289 m，总铺装面积334300.5㎡。其中，原有土路改建水泥路32795m，铺装面积147577.5㎡；原有水泥路沥青罩面41494m，铺装面积186723㎡。安装路灯190盏；改建预制混凝土排水沟全长6135m。</t>
  </si>
  <si>
    <t>德惠市布海镇。</t>
  </si>
  <si>
    <t>2306-220183-04-01-223919</t>
  </si>
  <si>
    <t>德发改审批
〔2024〕64号</t>
  </si>
  <si>
    <t>德惠市发展和改革局关于调整德惠市米沙子镇乡村振兴人居环境整治建设项目初步设计的批复</t>
  </si>
  <si>
    <t>调整德惠市米沙子镇乡村振兴人居环境整治建设项目</t>
  </si>
  <si>
    <t>项目主要包括乡村振兴工程、米沙子镇铁北区污水管线工程及米沙子镇永平村新建管网工程。
乡村振兴工程主要建设内容为改建道路总长7905m，铺装总面积53982.5㎡，新建排水沟 14460m，排水沟盖板2992个；翻建围墙7419m，外立面粉饰面积12167.12㎡；改建住户大门334套； 建设篮球场2个及其辅助设施；新建路缘石 9230m。
米沙子镇污水管线工程主要建设内如为米沙子镇铁北区污水管线工程主要建设内容为铺设管线总长13726m，其中，D300管线长2068m，D400管线5505m，D500管线4781m。
米沙子镇永平村新建管网工程主要建设内容为新建给水、原水、污水共三条管线，新建DN250mm给水管线长2911m、DN600mm原水管线长2853m、污水管线2351.5m，一体化预制污水提升泵站1座。</t>
  </si>
  <si>
    <t>2024070322018303107234</t>
  </si>
  <si>
    <t>德惠市和惠小区E8号楼</t>
  </si>
  <si>
    <t>吉林省中涵房地产开发有限公司</t>
  </si>
  <si>
    <t>91220183697776481D</t>
  </si>
  <si>
    <t>总用地面积2327平方米，总建筑面积4816平方米，拟建四层商业楼一栋。</t>
  </si>
  <si>
    <t>备案</t>
  </si>
  <si>
    <t>德惠市水清小区</t>
  </si>
  <si>
    <t>民间投资</t>
  </si>
  <si>
    <t>2407-220183-04-05-702298</t>
  </si>
  <si>
    <t>2024070822018303107346</t>
  </si>
  <si>
    <t>吉林省松川米业有限责任公司米糠浸油技术改造项目</t>
  </si>
  <si>
    <t>吉林省松川米业有限责任公司</t>
  </si>
  <si>
    <t>91220183748416276H</t>
  </si>
  <si>
    <t>20万吨米糠浸油生产线技术改造1.锅炉、除尘系统及附属设施2.烘干、制米及其附属设备3.浸出及其附属设备4.成品料仓、冷却、定量和打包及其附属设备</t>
  </si>
  <si>
    <t>德惠市102线1156公里处</t>
  </si>
  <si>
    <t>2407-220183-04-02-443806</t>
  </si>
  <si>
    <t>2024070822018303107357</t>
  </si>
  <si>
    <t>年产18万吨2号窑炉更新改造工程</t>
  </si>
  <si>
    <t>德惠才府玻璃有限公司</t>
  </si>
  <si>
    <t>91220183MA143C7P0N</t>
  </si>
  <si>
    <t>更新改造2号窑炉行烈机检验机自动化处理技术</t>
  </si>
  <si>
    <t>德惠市经济开发区北区太兴村（德白路南侧）</t>
  </si>
  <si>
    <t>2407-220183-04-02-461825</t>
  </si>
  <si>
    <t>2024071022018303107494</t>
  </si>
  <si>
    <t>国网吉林省电力有限公司德惠市供电公司13户自然人分布式光伏发电项目</t>
  </si>
  <si>
    <t>国网吉林省电力有限公司德惠市供电公司</t>
  </si>
  <si>
    <t>91220183MA149U5W71</t>
  </si>
  <si>
    <t>杜海良75.6kW，落地面积196.56㎡；张洪民37.8kW，落地面积98.28㎡；张雨付64.26kW，落地面积167.076㎡；张雨德64.26kW，落地面积
167.076㎡；程秀杰31.25kW，落地面积81.25㎡；陈兆斌20.625kW，落地面积53.625㎡；刘克夫30kW，落地面积78㎡；侯玲43.75kW，落地面
积113.75㎡；丁立和31.25kW，落地面积81.25㎡；侯春31.25kW，落地面积81.25㎡；王殿军50kW，落地面积65㎡；李海艳50kW，落地面积
60㎡；董净熙50kW，落地面积130㎡。</t>
  </si>
  <si>
    <t>德惠市德惠路明珠广场877号</t>
  </si>
  <si>
    <t>2407-220183-04-01-420295</t>
  </si>
  <si>
    <t>2024072522018303108153</t>
  </si>
  <si>
    <t>国网吉林省电力有限公司德惠市供电公司136户自然人分布式光伏发电项目（第三批42户）</t>
  </si>
  <si>
    <t>张洪兴52.92kW；杜秀娟49.14kW；高鹏25.2kW；仲昭林25.2kW；李志江60.48kW；田文明59.85kW；闵井春49.77kW；姜国发49.77kW；李明
召44.1kW；李忠民49.77kW；曹玉千39.06kW；王雪②49.77kW；梁田34.65kW；牟光荣49.77kW；刘付有25.2kW；于蟒15.4kW；曹立明
15.4kW；于健15.4kW；闫惠40.95kW；王宝国40.95kW；丰国东32.76kW；崔刚49.77kW；张本明49.77kW；候吉锐49.77kW；刘玉宝
49.77kW；徐廷华40.95kW；宋士鹏49.77kW；孙志云49.77kW；吕延贵49.77kW；郭永利40.95kW；马庆良25.2kW；张洪太40.95kW；赵成龙
25.2kW；邴永彬40.95kW；杜玉章49.77kW；王树德49.77kW；叶秀军44.1kW；马国芬49.77kW；王井礼30kW；姜彦龙49.77kW；姜云波
40kW；李丕岳6kW。</t>
  </si>
  <si>
    <t>2407-220183-04-01-982328</t>
  </si>
  <si>
    <t>2024072622018303108183</t>
  </si>
  <si>
    <t>国网吉林省电力有限公司德惠市供电公司136户自然人分布式光伏发电项目（第一批47户）</t>
  </si>
  <si>
    <t>高广业40kW；王守忠68.75kW；李艳49.375kW；李兴超49.375kW；董大恒47.88kW；李洪岩48.875kW；周娟46kW；董大恒①37.8kW；王振杰
63kW；吕延国41.58kW；李洪祥41.58kW；宋维双40.32kW；李万东61.74kW；刘兴臣40.95kW；万家军57.96kW；刘春林25.2kW；王振国
63kW；高秀英28.125kW；王亮41.58kW；李玉海48.51kW；曲广禄38.43kW；杨井杰56.7kW；明付莲61.74kW；李术强46.25kW；张立学
24.375kW；郭晓丽69.3kW；王志生62.5kW；姚文宝37.8kW；郝殿东61.74kW；姚晓云39.69kW；王凤有61.25kW；刘井清39.69kW；李树明
60.48kW；王晓宇49.14kW；孙永清22.5kW；刘广财63kW；李荣芹37.8kW；葛传林48.75kW；鞠志波57.33kW；张云艳40.95kW；李德军
37.17kW；姜海利41.25kW；李繁辉27.72kW；贾英和42.84kW；谷春海39.69kW；王海艳40.95kW；曾庆深40.625kW。</t>
  </si>
  <si>
    <t>2407-220183-04-01-506020</t>
  </si>
  <si>
    <t>2024072622018303108184</t>
  </si>
  <si>
    <t>国网吉林省电力有限公司德惠市供电公司136户自然人分布式光伏发电项目（第二批47户）</t>
  </si>
  <si>
    <t>杨胜斌40.95kW；戈奎龙68.75kW；刘亚龙43.47kW；黄国民40.95kW；杨立洪39.06kW；郑学彬56.7kW；杜立静62.37kW；李立明44.1kW；滕
文喜40.95kW；宋彦一23.94kW；吕玉东25.2kW；张海波23.75kW；张雪62.37kW；张振魁41.25kW；肖玉财57.96kW；苑克平46.62kW；吕晓波
63kW；于晓范40.32kW；韩东凤52.92kW；李宝文68.75kW；宋显臣69.3kW；李树学40.95kW；梁显春63kW；杜晓东①63kW；杜晓东
②63kW；张申60.48kW；张峰瑞37.8kW；魏吉春59.85kW；王清贵59.85kW；王亚东68.04kW；尚而春56.7kW；王恩玲49.77kW；刘娟
49.77kW；杜兴芝49.77kW；董净熙40kW；黄玉双40.95kW；王忠保46.62kW；周立波49.77kW；彭洪悦49.77kW；战海军49.77kW；杜洪义
39.6kW；胡伟光48.75kW；曲得宝50kW；姜松68.04kW；周继武30.9582kW；李殿祥25.2kW；慕红杰50.4kW。</t>
  </si>
  <si>
    <t>2407-220183-04-01-547378</t>
  </si>
  <si>
    <t>2024072622018303108187</t>
  </si>
  <si>
    <t>德惠市正德热力有限公司65吨/H燃煤锅炉烟气除尘、脱硫和脱销设备升级改造工程</t>
  </si>
  <si>
    <t>德惠市正德热力有限公司</t>
  </si>
  <si>
    <t>91220183578586861B</t>
  </si>
  <si>
    <t>65T/H燃煤锅炉烟气除尘、脱硫和脱销设备升级改造工程（超低排放改造升级）</t>
  </si>
  <si>
    <t>德惠市十一道街（环路与和平路交汇）</t>
  </si>
  <si>
    <t>2407-220183-04-02-363591</t>
  </si>
  <si>
    <t>2024071022018303107485</t>
  </si>
  <si>
    <t>吉林省万禾牧业有限公司新建现代化牧业产业园</t>
  </si>
  <si>
    <t>吉林省万禾牧业有限公司</t>
  </si>
  <si>
    <t>91220183MA17W30N6Q</t>
  </si>
  <si>
    <t>吉林省万禾牧业有限公司用地项目占用土地面积总计4.1120h㎡，土地为农用设施用地，孵化车间5栋、库房2栋、饲料加工1栋、冷库1栋、库房机
械制造1栋.</t>
  </si>
  <si>
    <t>变更</t>
  </si>
  <si>
    <t>德惠市夏家店街道许油坊村7社</t>
  </si>
  <si>
    <t>2404-220183-04-05-445229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</si>
</sst>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20"/>
      <color theme="1"/>
      <name val="宋体"/>
      <charset val="134"/>
      <scheme val="minor"/>
    </font>
    <font>
      <sz val="12"/>
      <color theme="1"/>
      <name val="黑体"/>
      <charset val="134"/>
    </font>
    <font>
      <sz val="20"/>
      <color theme="1"/>
      <name val="方正小标宋简体"/>
      <charset val="134"/>
    </font>
    <font>
      <sz val="11"/>
      <name val="宋体"/>
      <charset val="134"/>
      <scheme val="minor"/>
    </font>
    <font>
      <sz val="11"/>
      <name val="宋体"/>
      <charset val="134"/>
    </font>
    <font>
      <sz val="12"/>
      <name val="宋体"/>
      <charset val="134"/>
      <scheme val="major"/>
    </font>
    <font>
      <sz val="12"/>
      <name val="宋体"/>
      <charset val="134"/>
    </font>
    <font>
      <sz val="12"/>
      <color theme="1"/>
      <name val="宋体"/>
      <charset val="134"/>
      <scheme val="major"/>
    </font>
    <font>
      <sz val="11"/>
      <color theme="1"/>
      <name val="宋体"/>
      <charset val="134"/>
    </font>
    <font>
      <sz val="12"/>
      <color theme="1"/>
      <name val="宋体"/>
      <charset val="134"/>
    </font>
    <font>
      <sz val="11"/>
      <color rgb="FFFF0000"/>
      <name val="宋体"/>
      <charset val="134"/>
      <scheme val="minor"/>
    </font>
    <font>
      <sz val="12"/>
      <name val="黑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4" borderId="11" applyNumberFormat="0" applyAlignment="0" applyProtection="0">
      <alignment vertical="center"/>
    </xf>
    <xf numFmtId="0" fontId="23" fillId="5" borderId="12" applyNumberFormat="0" applyAlignment="0" applyProtection="0">
      <alignment vertical="center"/>
    </xf>
    <xf numFmtId="0" fontId="24" fillId="5" borderId="11" applyNumberFormat="0" applyAlignment="0" applyProtection="0">
      <alignment vertical="center"/>
    </xf>
    <xf numFmtId="0" fontId="25" fillId="6"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0" fillId="0" borderId="3" xfId="0" applyNumberFormat="1" applyBorder="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0" fillId="0" borderId="4" xfId="0" applyNumberForma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6" fontId="0" fillId="0" borderId="2" xfId="0" applyNumberFormat="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0" borderId="2" xfId="0" applyFont="1" applyBorder="1" applyAlignment="1">
      <alignment horizontal="center" vertical="center"/>
    </xf>
    <xf numFmtId="49" fontId="8" fillId="0" borderId="1" xfId="0" applyNumberFormat="1" applyFont="1" applyFill="1" applyBorder="1" applyAlignment="1">
      <alignment horizontal="center" vertical="center" wrapText="1" shrinkToFit="1"/>
    </xf>
    <xf numFmtId="49" fontId="8" fillId="0" borderId="3" xfId="0" applyNumberFormat="1" applyFont="1" applyFill="1" applyBorder="1" applyAlignment="1">
      <alignment horizontal="center" vertical="center" wrapText="1" shrinkToFit="1"/>
    </xf>
    <xf numFmtId="49" fontId="8" fillId="0" borderId="4" xfId="0" applyNumberFormat="1" applyFont="1" applyFill="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4" fillId="0" borderId="2" xfId="0" applyFont="1" applyBorder="1" applyAlignment="1">
      <alignment horizontal="left" vertical="center" wrapText="1"/>
    </xf>
    <xf numFmtId="176" fontId="4"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 xfId="0" applyFont="1" applyBorder="1" applyAlignment="1">
      <alignment vertical="center" wrapText="1"/>
    </xf>
    <xf numFmtId="0" fontId="13" fillId="0" borderId="1" xfId="0" applyFont="1" applyBorder="1" applyAlignment="1">
      <alignment horizontal="center" vertical="center" wrapText="1"/>
    </xf>
    <xf numFmtId="0" fontId="4" fillId="0" borderId="3" xfId="0" applyFont="1" applyBorder="1" applyAlignment="1">
      <alignment vertical="center" wrapText="1"/>
    </xf>
    <xf numFmtId="0" fontId="13" fillId="0" borderId="3" xfId="0" applyFont="1" applyBorder="1" applyAlignment="1">
      <alignment horizontal="center" vertical="center" wrapText="1"/>
    </xf>
    <xf numFmtId="0" fontId="4" fillId="0" borderId="4" xfId="0" applyFont="1" applyBorder="1" applyAlignment="1">
      <alignment vertical="center" wrapText="1"/>
    </xf>
    <xf numFmtId="0" fontId="13" fillId="0" borderId="4" xfId="0" applyFont="1" applyBorder="1" applyAlignment="1">
      <alignment horizontal="center" vertical="center" wrapText="1"/>
    </xf>
    <xf numFmtId="0" fontId="4" fillId="0" borderId="2" xfId="0" applyFont="1" applyBorder="1" applyAlignment="1">
      <alignment vertical="center" wrapText="1"/>
    </xf>
    <xf numFmtId="0" fontId="0" fillId="0" borderId="2" xfId="0" applyFont="1" applyBorder="1" applyAlignment="1">
      <alignment horizontal="center" vertical="center" wrapText="1"/>
    </xf>
    <xf numFmtId="0" fontId="4" fillId="0" borderId="2" xfId="0" applyFont="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23&#24180;&#24503;&#24800;&#24066;&#21457;&#23637;&#21644;&#25913;&#38761;&#23616;&#34892;&#25919;&#23457;&#25209;&#39033;&#30446;&#20449;&#2468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32;&#24314;&#25991;&#20214;&#22841;%20(3)\WeChat%20Files\wxid_afu29ixfw0i822\FileStorage\File\2024-06\2024&#24180;&#24503;&#24800;&#24066;&#21457;&#23637;&#21644;&#25913;&#38761;&#23616;&#34892;&#25919;&#23457;&#25209;&#39033;&#30446;&#20449;&#24687;&#34920;%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此表误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此表误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P178"/>
  <sheetViews>
    <sheetView tabSelected="1" workbookViewId="0">
      <pane xSplit="5" ySplit="6" topLeftCell="F7" activePane="bottomRight" state="frozen"/>
      <selection/>
      <selection pane="topRight"/>
      <selection pane="bottomLeft"/>
      <selection pane="bottomRight" activeCell="A2" sqref="A2:P2"/>
    </sheetView>
  </sheetViews>
  <sheetFormatPr defaultColWidth="9" defaultRowHeight="14.4"/>
  <cols>
    <col min="1" max="1" width="4.37962962962963" style="3" customWidth="1"/>
    <col min="2" max="2" width="14.5555555555556" style="3" customWidth="1"/>
    <col min="3" max="3" width="20.6296296296296" style="3" customWidth="1"/>
    <col min="4" max="4" width="21.1296296296296" style="3" customWidth="1"/>
    <col min="5" max="5" width="16.25" style="3" customWidth="1"/>
    <col min="6" max="6" width="11.1111111111111" style="3" customWidth="1"/>
    <col min="7" max="7" width="10.6296296296296" style="3" customWidth="1"/>
    <col min="8" max="8" width="22.75" style="3" customWidth="1"/>
    <col min="9" max="9" width="11.8888888888889" style="3" customWidth="1"/>
    <col min="10" max="10" width="13.3796296296296" style="3" customWidth="1"/>
    <col min="11" max="11" width="15.1296296296296" style="3" customWidth="1"/>
    <col min="12" max="13" width="13.3796296296296" style="3" customWidth="1"/>
    <col min="14" max="16" width="10.6296296296296" style="3" customWidth="1"/>
  </cols>
  <sheetData>
    <row r="2" s="1" customFormat="1" ht="26.4" spans="1:16">
      <c r="A2" s="4" t="s">
        <v>0</v>
      </c>
      <c r="B2" s="4"/>
      <c r="C2" s="4"/>
      <c r="D2" s="4"/>
      <c r="E2" s="4"/>
      <c r="F2" s="4"/>
      <c r="G2" s="4"/>
      <c r="H2" s="4"/>
      <c r="I2" s="4"/>
      <c r="J2" s="4"/>
      <c r="K2" s="4"/>
      <c r="L2" s="4"/>
      <c r="M2" s="4"/>
      <c r="N2" s="4"/>
      <c r="O2" s="4"/>
      <c r="P2" s="4"/>
    </row>
    <row r="4" s="2" customFormat="1" ht="28" customHeight="1" spans="1:16">
      <c r="A4" s="5" t="s">
        <v>1</v>
      </c>
      <c r="B4" s="6" t="s">
        <v>2</v>
      </c>
      <c r="C4" s="6"/>
      <c r="D4" s="5" t="s">
        <v>3</v>
      </c>
      <c r="E4" s="5" t="s">
        <v>4</v>
      </c>
      <c r="F4" s="5" t="s">
        <v>5</v>
      </c>
      <c r="G4" s="5" t="s">
        <v>6</v>
      </c>
      <c r="H4" s="5" t="s">
        <v>7</v>
      </c>
      <c r="I4" s="40" t="s">
        <v>8</v>
      </c>
      <c r="J4" s="6" t="s">
        <v>9</v>
      </c>
      <c r="K4" s="6"/>
      <c r="L4" s="6"/>
      <c r="M4" s="41" t="s">
        <v>10</v>
      </c>
      <c r="N4" s="42" t="s">
        <v>11</v>
      </c>
      <c r="O4" s="42" t="s">
        <v>12</v>
      </c>
      <c r="P4" s="5" t="s">
        <v>13</v>
      </c>
    </row>
    <row r="5" s="2" customFormat="1" ht="28" customHeight="1" spans="1:16">
      <c r="A5" s="7"/>
      <c r="B5" s="6" t="s">
        <v>14</v>
      </c>
      <c r="C5" s="6" t="s">
        <v>15</v>
      </c>
      <c r="D5" s="7"/>
      <c r="E5" s="7"/>
      <c r="F5" s="7"/>
      <c r="G5" s="7"/>
      <c r="H5" s="7"/>
      <c r="I5" s="6" t="s">
        <v>16</v>
      </c>
      <c r="J5" s="6"/>
      <c r="K5" s="6"/>
      <c r="L5" s="6"/>
      <c r="M5" s="41"/>
      <c r="N5" s="43"/>
      <c r="O5" s="43"/>
      <c r="P5" s="7"/>
    </row>
    <row r="6" s="2" customFormat="1" ht="28" customHeight="1" spans="1:16">
      <c r="A6" s="8"/>
      <c r="B6" s="6"/>
      <c r="C6" s="6"/>
      <c r="D6" s="8"/>
      <c r="E6" s="8"/>
      <c r="F6" s="8"/>
      <c r="G6" s="8"/>
      <c r="H6" s="8"/>
      <c r="I6" s="6"/>
      <c r="J6" s="6" t="s">
        <v>17</v>
      </c>
      <c r="K6" s="6" t="s">
        <v>18</v>
      </c>
      <c r="L6" s="6" t="s">
        <v>19</v>
      </c>
      <c r="M6" s="44"/>
      <c r="N6" s="43"/>
      <c r="O6" s="43"/>
      <c r="P6" s="8"/>
    </row>
    <row r="7" ht="22" customHeight="1" spans="1:16">
      <c r="A7" s="9">
        <v>1</v>
      </c>
      <c r="B7" s="10" t="s">
        <v>20</v>
      </c>
      <c r="C7" s="9" t="s">
        <v>21</v>
      </c>
      <c r="D7" s="9" t="s">
        <v>22</v>
      </c>
      <c r="E7" s="11" t="s">
        <v>23</v>
      </c>
      <c r="F7" s="12" t="s">
        <v>24</v>
      </c>
      <c r="G7" s="13">
        <v>1015</v>
      </c>
      <c r="H7" s="9" t="s">
        <v>25</v>
      </c>
      <c r="I7" s="9" t="s">
        <v>26</v>
      </c>
      <c r="J7" s="20" t="s">
        <v>27</v>
      </c>
      <c r="K7" s="25" t="s">
        <v>28</v>
      </c>
      <c r="L7" s="25" t="s">
        <v>28</v>
      </c>
      <c r="M7" s="45" t="s">
        <v>29</v>
      </c>
      <c r="N7" s="10" t="s">
        <v>30</v>
      </c>
      <c r="O7" s="10" t="s">
        <v>31</v>
      </c>
      <c r="P7" s="46"/>
    </row>
    <row r="8" ht="18" customHeight="1" spans="1:16">
      <c r="A8" s="14"/>
      <c r="B8" s="15"/>
      <c r="C8" s="14"/>
      <c r="D8" s="14"/>
      <c r="E8" s="16"/>
      <c r="F8" s="17"/>
      <c r="G8" s="18"/>
      <c r="H8" s="14"/>
      <c r="I8" s="14"/>
      <c r="J8" s="25" t="s">
        <v>32</v>
      </c>
      <c r="K8" s="25" t="s">
        <v>28</v>
      </c>
      <c r="L8" s="25" t="s">
        <v>28</v>
      </c>
      <c r="M8" s="47"/>
      <c r="N8" s="15"/>
      <c r="O8" s="15"/>
      <c r="P8" s="48"/>
    </row>
    <row r="9" ht="18" customHeight="1" spans="1:16">
      <c r="A9" s="14"/>
      <c r="B9" s="15"/>
      <c r="C9" s="14"/>
      <c r="D9" s="14"/>
      <c r="E9" s="16"/>
      <c r="F9" s="17"/>
      <c r="G9" s="18"/>
      <c r="H9" s="14"/>
      <c r="I9" s="14"/>
      <c r="J9" s="25" t="s">
        <v>33</v>
      </c>
      <c r="K9" s="25" t="s">
        <v>34</v>
      </c>
      <c r="L9" s="25" t="s">
        <v>35</v>
      </c>
      <c r="M9" s="47"/>
      <c r="N9" s="15"/>
      <c r="O9" s="15"/>
      <c r="P9" s="48"/>
    </row>
    <row r="10" ht="18" customHeight="1" spans="1:16">
      <c r="A10" s="14"/>
      <c r="B10" s="15"/>
      <c r="C10" s="14"/>
      <c r="D10" s="14"/>
      <c r="E10" s="16"/>
      <c r="F10" s="17"/>
      <c r="G10" s="18"/>
      <c r="H10" s="14"/>
      <c r="I10" s="14"/>
      <c r="J10" s="25" t="s">
        <v>36</v>
      </c>
      <c r="K10" s="25" t="s">
        <v>28</v>
      </c>
      <c r="L10" s="25" t="s">
        <v>28</v>
      </c>
      <c r="M10" s="47"/>
      <c r="N10" s="15"/>
      <c r="O10" s="15"/>
      <c r="P10" s="48"/>
    </row>
    <row r="11" ht="18" customHeight="1" spans="1:16">
      <c r="A11" s="19"/>
      <c r="B11" s="20"/>
      <c r="C11" s="19"/>
      <c r="D11" s="19"/>
      <c r="E11" s="21"/>
      <c r="F11" s="22"/>
      <c r="G11" s="23"/>
      <c r="H11" s="19"/>
      <c r="I11" s="19"/>
      <c r="J11" s="25" t="s">
        <v>37</v>
      </c>
      <c r="K11" s="25" t="s">
        <v>28</v>
      </c>
      <c r="L11" s="25" t="s">
        <v>28</v>
      </c>
      <c r="M11" s="49"/>
      <c r="N11" s="20"/>
      <c r="O11" s="20"/>
      <c r="P11" s="50"/>
    </row>
    <row r="12" ht="17" customHeight="1" spans="1:16">
      <c r="A12" s="9">
        <v>2</v>
      </c>
      <c r="B12" s="15" t="s">
        <v>38</v>
      </c>
      <c r="C12" s="9" t="s">
        <v>39</v>
      </c>
      <c r="D12" s="9" t="s">
        <v>40</v>
      </c>
      <c r="E12" s="11" t="s">
        <v>41</v>
      </c>
      <c r="F12" s="12" t="s">
        <v>24</v>
      </c>
      <c r="G12" s="13">
        <v>1020</v>
      </c>
      <c r="H12" s="9" t="s">
        <v>42</v>
      </c>
      <c r="I12" s="9" t="s">
        <v>26</v>
      </c>
      <c r="J12" s="20" t="s">
        <v>27</v>
      </c>
      <c r="K12" s="25" t="s">
        <v>28</v>
      </c>
      <c r="L12" s="25" t="s">
        <v>28</v>
      </c>
      <c r="M12" s="45" t="s">
        <v>43</v>
      </c>
      <c r="N12" s="10" t="s">
        <v>30</v>
      </c>
      <c r="O12" s="10" t="s">
        <v>44</v>
      </c>
      <c r="P12" s="9"/>
    </row>
    <row r="13" ht="15" customHeight="1" spans="1:16">
      <c r="A13" s="14"/>
      <c r="B13" s="15"/>
      <c r="C13" s="14"/>
      <c r="D13" s="14"/>
      <c r="E13" s="16"/>
      <c r="F13" s="17"/>
      <c r="G13" s="18"/>
      <c r="H13" s="14"/>
      <c r="I13" s="14"/>
      <c r="J13" s="25" t="s">
        <v>32</v>
      </c>
      <c r="K13" s="25" t="s">
        <v>28</v>
      </c>
      <c r="L13" s="25" t="s">
        <v>28</v>
      </c>
      <c r="M13" s="47"/>
      <c r="N13" s="15"/>
      <c r="O13" s="15"/>
      <c r="P13" s="14"/>
    </row>
    <row r="14" ht="19" customHeight="1" spans="1:16">
      <c r="A14" s="14"/>
      <c r="B14" s="15"/>
      <c r="C14" s="14"/>
      <c r="D14" s="14"/>
      <c r="E14" s="16"/>
      <c r="F14" s="17"/>
      <c r="G14" s="18"/>
      <c r="H14" s="14"/>
      <c r="I14" s="14"/>
      <c r="J14" s="25" t="s">
        <v>33</v>
      </c>
      <c r="K14" s="25" t="s">
        <v>34</v>
      </c>
      <c r="L14" s="25" t="s">
        <v>35</v>
      </c>
      <c r="M14" s="47"/>
      <c r="N14" s="15"/>
      <c r="O14" s="15"/>
      <c r="P14" s="14"/>
    </row>
    <row r="15" ht="17" customHeight="1" spans="1:16">
      <c r="A15" s="19"/>
      <c r="B15" s="20"/>
      <c r="C15" s="19"/>
      <c r="D15" s="19"/>
      <c r="E15" s="21"/>
      <c r="F15" s="22"/>
      <c r="G15" s="23"/>
      <c r="H15" s="19"/>
      <c r="I15" s="19"/>
      <c r="J15" s="25" t="s">
        <v>37</v>
      </c>
      <c r="K15" s="25" t="s">
        <v>28</v>
      </c>
      <c r="L15" s="25" t="s">
        <v>28</v>
      </c>
      <c r="M15" s="49"/>
      <c r="N15" s="20"/>
      <c r="O15" s="20"/>
      <c r="P15" s="19"/>
    </row>
    <row r="16" ht="18" customHeight="1" spans="1:16">
      <c r="A16" s="9">
        <v>3</v>
      </c>
      <c r="B16" s="15" t="s">
        <v>45</v>
      </c>
      <c r="C16" s="9" t="s">
        <v>46</v>
      </c>
      <c r="D16" s="9" t="s">
        <v>47</v>
      </c>
      <c r="E16" s="11" t="s">
        <v>41</v>
      </c>
      <c r="F16" s="12" t="s">
        <v>24</v>
      </c>
      <c r="G16" s="13">
        <v>1513</v>
      </c>
      <c r="H16" s="9" t="s">
        <v>48</v>
      </c>
      <c r="I16" s="9" t="s">
        <v>26</v>
      </c>
      <c r="J16" s="20" t="s">
        <v>27</v>
      </c>
      <c r="K16" s="25" t="s">
        <v>28</v>
      </c>
      <c r="L16" s="25" t="s">
        <v>28</v>
      </c>
      <c r="M16" s="45" t="s">
        <v>49</v>
      </c>
      <c r="N16" s="10" t="s">
        <v>30</v>
      </c>
      <c r="O16" s="10" t="s">
        <v>50</v>
      </c>
      <c r="P16" s="9"/>
    </row>
    <row r="17" ht="17" customHeight="1" spans="1:16">
      <c r="A17" s="14"/>
      <c r="B17" s="15"/>
      <c r="C17" s="14"/>
      <c r="D17" s="14"/>
      <c r="E17" s="16"/>
      <c r="F17" s="17"/>
      <c r="G17" s="18"/>
      <c r="H17" s="14"/>
      <c r="I17" s="14"/>
      <c r="J17" s="25" t="s">
        <v>32</v>
      </c>
      <c r="K17" s="25" t="s">
        <v>28</v>
      </c>
      <c r="L17" s="25" t="s">
        <v>28</v>
      </c>
      <c r="M17" s="47"/>
      <c r="N17" s="15"/>
      <c r="O17" s="15"/>
      <c r="P17" s="14"/>
    </row>
    <row r="18" ht="17" customHeight="1" spans="1:16">
      <c r="A18" s="14"/>
      <c r="B18" s="15"/>
      <c r="C18" s="14"/>
      <c r="D18" s="14"/>
      <c r="E18" s="16"/>
      <c r="F18" s="17"/>
      <c r="G18" s="18"/>
      <c r="H18" s="14"/>
      <c r="I18" s="14"/>
      <c r="J18" s="25" t="s">
        <v>33</v>
      </c>
      <c r="K18" s="25" t="s">
        <v>34</v>
      </c>
      <c r="L18" s="25" t="s">
        <v>35</v>
      </c>
      <c r="M18" s="47"/>
      <c r="N18" s="15"/>
      <c r="O18" s="15"/>
      <c r="P18" s="14"/>
    </row>
    <row r="19" ht="17" customHeight="1" spans="1:16">
      <c r="A19" s="19"/>
      <c r="B19" s="20"/>
      <c r="C19" s="19"/>
      <c r="D19" s="19"/>
      <c r="E19" s="21"/>
      <c r="F19" s="22"/>
      <c r="G19" s="23"/>
      <c r="H19" s="19"/>
      <c r="I19" s="19"/>
      <c r="J19" s="25" t="s">
        <v>37</v>
      </c>
      <c r="K19" s="25" t="s">
        <v>28</v>
      </c>
      <c r="L19" s="25" t="s">
        <v>28</v>
      </c>
      <c r="M19" s="49"/>
      <c r="N19" s="20"/>
      <c r="O19" s="20"/>
      <c r="P19" s="19"/>
    </row>
    <row r="20" ht="45" customHeight="1" spans="1:16">
      <c r="A20" s="24">
        <v>4</v>
      </c>
      <c r="B20" s="10" t="s">
        <v>51</v>
      </c>
      <c r="C20" s="24" t="s">
        <v>52</v>
      </c>
      <c r="D20" s="25" t="s">
        <v>53</v>
      </c>
      <c r="E20" s="26" t="s">
        <v>54</v>
      </c>
      <c r="F20" s="27" t="s">
        <v>55</v>
      </c>
      <c r="G20" s="28">
        <v>6070.68</v>
      </c>
      <c r="H20" s="24" t="s">
        <v>56</v>
      </c>
      <c r="I20" s="24" t="s">
        <v>57</v>
      </c>
      <c r="J20" s="39"/>
      <c r="K20" s="39"/>
      <c r="L20" s="39"/>
      <c r="M20" s="51" t="s">
        <v>58</v>
      </c>
      <c r="N20" s="25" t="s">
        <v>30</v>
      </c>
      <c r="O20" s="25" t="s">
        <v>59</v>
      </c>
      <c r="P20" s="24"/>
    </row>
    <row r="21" ht="45" customHeight="1" spans="1:16">
      <c r="A21" s="24">
        <v>5</v>
      </c>
      <c r="B21" s="10" t="s">
        <v>60</v>
      </c>
      <c r="C21" s="24" t="s">
        <v>61</v>
      </c>
      <c r="D21" s="25" t="s">
        <v>62</v>
      </c>
      <c r="E21" s="26" t="s">
        <v>54</v>
      </c>
      <c r="F21" s="27" t="s">
        <v>55</v>
      </c>
      <c r="G21" s="28">
        <v>6952.45</v>
      </c>
      <c r="H21" s="24" t="s">
        <v>63</v>
      </c>
      <c r="I21" s="24" t="s">
        <v>57</v>
      </c>
      <c r="J21" s="39"/>
      <c r="K21" s="39"/>
      <c r="L21" s="39"/>
      <c r="M21" s="51" t="s">
        <v>64</v>
      </c>
      <c r="N21" s="25" t="s">
        <v>30</v>
      </c>
      <c r="O21" s="25" t="s">
        <v>65</v>
      </c>
      <c r="P21" s="24"/>
    </row>
    <row r="22" ht="45" customHeight="1" spans="1:16">
      <c r="A22" s="24">
        <v>6</v>
      </c>
      <c r="B22" s="10" t="s">
        <v>66</v>
      </c>
      <c r="C22" s="24" t="s">
        <v>67</v>
      </c>
      <c r="D22" s="25" t="s">
        <v>68</v>
      </c>
      <c r="E22" s="26" t="s">
        <v>54</v>
      </c>
      <c r="F22" s="27" t="s">
        <v>55</v>
      </c>
      <c r="G22" s="28">
        <v>4800.1</v>
      </c>
      <c r="H22" s="24" t="s">
        <v>69</v>
      </c>
      <c r="I22" s="24" t="s">
        <v>57</v>
      </c>
      <c r="J22" s="39"/>
      <c r="K22" s="39"/>
      <c r="L22" s="39"/>
      <c r="M22" s="51" t="s">
        <v>70</v>
      </c>
      <c r="N22" s="25" t="s">
        <v>30</v>
      </c>
      <c r="O22" s="25" t="s">
        <v>71</v>
      </c>
      <c r="P22" s="24"/>
    </row>
    <row r="23" ht="45" customHeight="1" spans="1:16">
      <c r="A23" s="24">
        <v>7</v>
      </c>
      <c r="B23" s="10" t="s">
        <v>72</v>
      </c>
      <c r="C23" s="24" t="s">
        <v>73</v>
      </c>
      <c r="D23" s="25" t="s">
        <v>74</v>
      </c>
      <c r="E23" s="26" t="s">
        <v>54</v>
      </c>
      <c r="F23" s="27" t="s">
        <v>55</v>
      </c>
      <c r="G23" s="28">
        <v>8089.4</v>
      </c>
      <c r="H23" s="24" t="s">
        <v>75</v>
      </c>
      <c r="I23" s="24" t="s">
        <v>57</v>
      </c>
      <c r="J23" s="39"/>
      <c r="K23" s="39"/>
      <c r="L23" s="39"/>
      <c r="M23" s="51" t="s">
        <v>76</v>
      </c>
      <c r="N23" s="25" t="s">
        <v>30</v>
      </c>
      <c r="O23" s="25" t="s">
        <v>77</v>
      </c>
      <c r="P23" s="24"/>
    </row>
    <row r="24" ht="45" customHeight="1" spans="1:16">
      <c r="A24" s="24">
        <v>8</v>
      </c>
      <c r="B24" s="10" t="s">
        <v>78</v>
      </c>
      <c r="C24" s="24" t="s">
        <v>79</v>
      </c>
      <c r="D24" s="25" t="s">
        <v>80</v>
      </c>
      <c r="E24" s="26" t="s">
        <v>54</v>
      </c>
      <c r="F24" s="27" t="s">
        <v>55</v>
      </c>
      <c r="G24" s="28">
        <v>5129.12</v>
      </c>
      <c r="H24" s="24" t="s">
        <v>81</v>
      </c>
      <c r="I24" s="24" t="s">
        <v>57</v>
      </c>
      <c r="J24" s="39"/>
      <c r="K24" s="39"/>
      <c r="L24" s="39"/>
      <c r="M24" s="51" t="s">
        <v>82</v>
      </c>
      <c r="N24" s="25" t="s">
        <v>30</v>
      </c>
      <c r="O24" s="25" t="s">
        <v>83</v>
      </c>
      <c r="P24" s="24"/>
    </row>
    <row r="25" ht="45" customHeight="1" spans="1:16">
      <c r="A25" s="24">
        <v>9</v>
      </c>
      <c r="B25" s="10" t="s">
        <v>84</v>
      </c>
      <c r="C25" s="24" t="s">
        <v>85</v>
      </c>
      <c r="D25" s="25" t="s">
        <v>86</v>
      </c>
      <c r="E25" s="26" t="s">
        <v>54</v>
      </c>
      <c r="F25" s="27" t="s">
        <v>55</v>
      </c>
      <c r="G25" s="28">
        <v>5730.2</v>
      </c>
      <c r="H25" s="24" t="s">
        <v>87</v>
      </c>
      <c r="I25" s="24" t="s">
        <v>57</v>
      </c>
      <c r="J25" s="39"/>
      <c r="K25" s="39"/>
      <c r="L25" s="39"/>
      <c r="M25" s="51" t="s">
        <v>88</v>
      </c>
      <c r="N25" s="25" t="s">
        <v>30</v>
      </c>
      <c r="O25" s="25" t="s">
        <v>89</v>
      </c>
      <c r="P25" s="24"/>
    </row>
    <row r="26" ht="45" customHeight="1" spans="1:16">
      <c r="A26" s="24">
        <v>10</v>
      </c>
      <c r="B26" s="10" t="s">
        <v>90</v>
      </c>
      <c r="C26" s="24" t="s">
        <v>91</v>
      </c>
      <c r="D26" s="25" t="s">
        <v>92</v>
      </c>
      <c r="E26" s="26" t="s">
        <v>54</v>
      </c>
      <c r="F26" s="27" t="s">
        <v>55</v>
      </c>
      <c r="G26" s="28">
        <v>4653.28</v>
      </c>
      <c r="H26" s="24" t="s">
        <v>93</v>
      </c>
      <c r="I26" s="24" t="s">
        <v>57</v>
      </c>
      <c r="J26" s="39"/>
      <c r="K26" s="39"/>
      <c r="L26" s="39"/>
      <c r="M26" s="51" t="s">
        <v>94</v>
      </c>
      <c r="N26" s="25" t="s">
        <v>30</v>
      </c>
      <c r="O26" s="25" t="s">
        <v>95</v>
      </c>
      <c r="P26" s="24"/>
    </row>
    <row r="27" ht="45" customHeight="1" spans="1:16">
      <c r="A27" s="24">
        <v>11</v>
      </c>
      <c r="B27" s="10" t="s">
        <v>96</v>
      </c>
      <c r="C27" s="24" t="s">
        <v>97</v>
      </c>
      <c r="D27" s="25" t="s">
        <v>98</v>
      </c>
      <c r="E27" s="26" t="s">
        <v>54</v>
      </c>
      <c r="F27" s="27" t="s">
        <v>55</v>
      </c>
      <c r="G27" s="28">
        <v>6953.33</v>
      </c>
      <c r="H27" s="24" t="s">
        <v>99</v>
      </c>
      <c r="I27" s="24" t="s">
        <v>57</v>
      </c>
      <c r="J27" s="39"/>
      <c r="K27" s="39"/>
      <c r="L27" s="39"/>
      <c r="M27" s="51" t="s">
        <v>100</v>
      </c>
      <c r="N27" s="25" t="s">
        <v>30</v>
      </c>
      <c r="O27" s="25" t="s">
        <v>101</v>
      </c>
      <c r="P27" s="24"/>
    </row>
    <row r="28" ht="45" customHeight="1" spans="1:16">
      <c r="A28" s="24">
        <v>12</v>
      </c>
      <c r="B28" s="10" t="s">
        <v>102</v>
      </c>
      <c r="C28" s="24" t="s">
        <v>103</v>
      </c>
      <c r="D28" s="25" t="s">
        <v>104</v>
      </c>
      <c r="E28" s="26" t="s">
        <v>105</v>
      </c>
      <c r="F28" s="29" t="s">
        <v>106</v>
      </c>
      <c r="G28" s="28">
        <v>1269.75</v>
      </c>
      <c r="H28" s="24" t="s">
        <v>107</v>
      </c>
      <c r="I28" s="24" t="s">
        <v>57</v>
      </c>
      <c r="J28" s="39"/>
      <c r="K28" s="39"/>
      <c r="L28" s="39"/>
      <c r="M28" s="51" t="s">
        <v>108</v>
      </c>
      <c r="N28" s="25" t="s">
        <v>30</v>
      </c>
      <c r="O28" s="25" t="s">
        <v>109</v>
      </c>
      <c r="P28" s="24"/>
    </row>
    <row r="29" ht="90" customHeight="1" spans="1:16">
      <c r="A29" s="24">
        <v>13</v>
      </c>
      <c r="B29" s="10" t="s">
        <v>110</v>
      </c>
      <c r="C29" s="24" t="s">
        <v>111</v>
      </c>
      <c r="D29" s="24" t="s">
        <v>112</v>
      </c>
      <c r="E29" s="25" t="s">
        <v>113</v>
      </c>
      <c r="F29" s="30" t="s">
        <v>114</v>
      </c>
      <c r="G29" s="28">
        <v>2250.59</v>
      </c>
      <c r="H29" s="24" t="s">
        <v>115</v>
      </c>
      <c r="I29" s="24" t="s">
        <v>57</v>
      </c>
      <c r="J29" s="39"/>
      <c r="K29" s="39"/>
      <c r="L29" s="39"/>
      <c r="M29" s="51" t="s">
        <v>116</v>
      </c>
      <c r="N29" s="25" t="s">
        <v>30</v>
      </c>
      <c r="O29" s="25" t="s">
        <v>117</v>
      </c>
      <c r="P29" s="24"/>
    </row>
    <row r="30" ht="22" customHeight="1" spans="1:16">
      <c r="A30" s="9">
        <v>14</v>
      </c>
      <c r="B30" s="25" t="s">
        <v>118</v>
      </c>
      <c r="C30" s="9" t="s">
        <v>119</v>
      </c>
      <c r="D30" s="9" t="s">
        <v>120</v>
      </c>
      <c r="E30" s="10" t="s">
        <v>121</v>
      </c>
      <c r="F30" s="12" t="s">
        <v>122</v>
      </c>
      <c r="G30" s="13">
        <v>9239.58</v>
      </c>
      <c r="H30" s="9" t="s">
        <v>123</v>
      </c>
      <c r="I30" s="9" t="s">
        <v>124</v>
      </c>
      <c r="J30" s="20" t="s">
        <v>27</v>
      </c>
      <c r="K30" s="25" t="s">
        <v>28</v>
      </c>
      <c r="L30" s="25" t="s">
        <v>28</v>
      </c>
      <c r="M30" s="45" t="s">
        <v>125</v>
      </c>
      <c r="N30" s="10" t="s">
        <v>30</v>
      </c>
      <c r="O30" s="10" t="s">
        <v>126</v>
      </c>
      <c r="P30" s="9"/>
    </row>
    <row r="31" ht="18" customHeight="1" spans="1:16">
      <c r="A31" s="14"/>
      <c r="B31" s="25"/>
      <c r="C31" s="14"/>
      <c r="D31" s="14"/>
      <c r="E31" s="15"/>
      <c r="F31" s="17"/>
      <c r="G31" s="18"/>
      <c r="H31" s="14"/>
      <c r="I31" s="14"/>
      <c r="J31" s="25" t="s">
        <v>32</v>
      </c>
      <c r="K31" s="25" t="s">
        <v>34</v>
      </c>
      <c r="L31" s="25" t="s">
        <v>35</v>
      </c>
      <c r="M31" s="47"/>
      <c r="N31" s="15"/>
      <c r="O31" s="15"/>
      <c r="P31" s="14"/>
    </row>
    <row r="32" ht="18" customHeight="1" spans="1:16">
      <c r="A32" s="14"/>
      <c r="B32" s="25"/>
      <c r="C32" s="14"/>
      <c r="D32" s="14"/>
      <c r="E32" s="15"/>
      <c r="F32" s="17"/>
      <c r="G32" s="18"/>
      <c r="H32" s="14"/>
      <c r="I32" s="14"/>
      <c r="J32" s="25" t="s">
        <v>33</v>
      </c>
      <c r="K32" s="25" t="s">
        <v>34</v>
      </c>
      <c r="L32" s="25" t="s">
        <v>35</v>
      </c>
      <c r="M32" s="47"/>
      <c r="N32" s="15"/>
      <c r="O32" s="15"/>
      <c r="P32" s="14"/>
    </row>
    <row r="33" ht="18" customHeight="1" spans="1:16">
      <c r="A33" s="19"/>
      <c r="B33" s="25"/>
      <c r="C33" s="19"/>
      <c r="D33" s="19"/>
      <c r="E33" s="20"/>
      <c r="F33" s="22"/>
      <c r="G33" s="23"/>
      <c r="H33" s="19"/>
      <c r="I33" s="19"/>
      <c r="J33" s="25" t="s">
        <v>37</v>
      </c>
      <c r="K33" s="25" t="s">
        <v>34</v>
      </c>
      <c r="L33" s="25" t="s">
        <v>35</v>
      </c>
      <c r="M33" s="49"/>
      <c r="N33" s="20"/>
      <c r="O33" s="20"/>
      <c r="P33" s="19"/>
    </row>
    <row r="34" ht="45" customHeight="1" spans="1:16">
      <c r="A34" s="19">
        <v>15</v>
      </c>
      <c r="B34" s="10" t="s">
        <v>127</v>
      </c>
      <c r="C34" s="19" t="s">
        <v>128</v>
      </c>
      <c r="D34" s="19" t="s">
        <v>129</v>
      </c>
      <c r="E34" s="20" t="s">
        <v>130</v>
      </c>
      <c r="F34" s="31" t="s">
        <v>131</v>
      </c>
      <c r="G34" s="23">
        <v>1219.93</v>
      </c>
      <c r="H34" s="19" t="s">
        <v>132</v>
      </c>
      <c r="I34" s="19" t="s">
        <v>57</v>
      </c>
      <c r="J34" s="25"/>
      <c r="K34" s="25"/>
      <c r="L34" s="25"/>
      <c r="M34" s="49" t="s">
        <v>133</v>
      </c>
      <c r="N34" s="20" t="s">
        <v>30</v>
      </c>
      <c r="O34" s="20" t="s">
        <v>134</v>
      </c>
      <c r="P34" s="19"/>
    </row>
    <row r="35" ht="45" customHeight="1" spans="1:16">
      <c r="A35" s="19">
        <v>16</v>
      </c>
      <c r="B35" s="10" t="s">
        <v>135</v>
      </c>
      <c r="C35" s="19" t="s">
        <v>136</v>
      </c>
      <c r="D35" s="19" t="s">
        <v>137</v>
      </c>
      <c r="E35" s="20" t="s">
        <v>138</v>
      </c>
      <c r="F35" s="32" t="s">
        <v>139</v>
      </c>
      <c r="G35" s="23">
        <v>1244.76</v>
      </c>
      <c r="H35" s="19" t="s">
        <v>140</v>
      </c>
      <c r="I35" s="19" t="s">
        <v>57</v>
      </c>
      <c r="J35" s="25"/>
      <c r="K35" s="25"/>
      <c r="L35" s="25"/>
      <c r="M35" s="49" t="s">
        <v>141</v>
      </c>
      <c r="N35" s="20" t="s">
        <v>30</v>
      </c>
      <c r="O35" s="20" t="s">
        <v>142</v>
      </c>
      <c r="P35" s="19"/>
    </row>
    <row r="36" ht="17" customHeight="1" spans="1:16">
      <c r="A36" s="9">
        <v>17</v>
      </c>
      <c r="B36" s="10" t="s">
        <v>143</v>
      </c>
      <c r="C36" s="9" t="s">
        <v>144</v>
      </c>
      <c r="D36" s="9" t="s">
        <v>145</v>
      </c>
      <c r="E36" s="10" t="s">
        <v>146</v>
      </c>
      <c r="F36" s="12" t="s">
        <v>147</v>
      </c>
      <c r="G36" s="13">
        <v>34809.49</v>
      </c>
      <c r="H36" s="9" t="s">
        <v>148</v>
      </c>
      <c r="I36" s="9" t="s">
        <v>124</v>
      </c>
      <c r="J36" s="25" t="s">
        <v>149</v>
      </c>
      <c r="K36" s="25" t="s">
        <v>34</v>
      </c>
      <c r="L36" s="25" t="s">
        <v>35</v>
      </c>
      <c r="M36" s="45" t="s">
        <v>133</v>
      </c>
      <c r="N36" s="10" t="s">
        <v>30</v>
      </c>
      <c r="O36" s="10" t="s">
        <v>150</v>
      </c>
      <c r="P36" s="9"/>
    </row>
    <row r="37" ht="14" customHeight="1" spans="1:16">
      <c r="A37" s="14"/>
      <c r="B37" s="15"/>
      <c r="C37" s="14"/>
      <c r="D37" s="14"/>
      <c r="E37" s="15"/>
      <c r="F37" s="17"/>
      <c r="G37" s="18"/>
      <c r="H37" s="14"/>
      <c r="I37" s="14"/>
      <c r="J37" s="25" t="s">
        <v>151</v>
      </c>
      <c r="K37" s="25" t="s">
        <v>34</v>
      </c>
      <c r="L37" s="25" t="s">
        <v>35</v>
      </c>
      <c r="M37" s="47"/>
      <c r="N37" s="15"/>
      <c r="O37" s="15"/>
      <c r="P37" s="14"/>
    </row>
    <row r="38" ht="14" customHeight="1" spans="1:16">
      <c r="A38" s="14"/>
      <c r="B38" s="15"/>
      <c r="C38" s="14"/>
      <c r="D38" s="14"/>
      <c r="E38" s="15"/>
      <c r="F38" s="17"/>
      <c r="G38" s="18"/>
      <c r="H38" s="14"/>
      <c r="I38" s="14"/>
      <c r="J38" s="25" t="s">
        <v>36</v>
      </c>
      <c r="K38" s="25" t="s">
        <v>34</v>
      </c>
      <c r="L38" s="25" t="s">
        <v>35</v>
      </c>
      <c r="M38" s="47"/>
      <c r="N38" s="15"/>
      <c r="O38" s="15"/>
      <c r="P38" s="14"/>
    </row>
    <row r="39" ht="14" customHeight="1" spans="1:16">
      <c r="A39" s="14"/>
      <c r="B39" s="15"/>
      <c r="C39" s="14"/>
      <c r="D39" s="14"/>
      <c r="E39" s="15"/>
      <c r="F39" s="17"/>
      <c r="G39" s="18"/>
      <c r="H39" s="14"/>
      <c r="I39" s="14"/>
      <c r="J39" s="25" t="s">
        <v>152</v>
      </c>
      <c r="K39" s="25" t="s">
        <v>34</v>
      </c>
      <c r="L39" s="25" t="s">
        <v>35</v>
      </c>
      <c r="M39" s="47"/>
      <c r="N39" s="15"/>
      <c r="O39" s="15"/>
      <c r="P39" s="14"/>
    </row>
    <row r="40" ht="14" customHeight="1" spans="1:16">
      <c r="A40" s="19"/>
      <c r="B40" s="15"/>
      <c r="C40" s="19"/>
      <c r="D40" s="19"/>
      <c r="E40" s="20"/>
      <c r="F40" s="22"/>
      <c r="G40" s="23"/>
      <c r="H40" s="19"/>
      <c r="I40" s="19"/>
      <c r="J40" s="25" t="s">
        <v>153</v>
      </c>
      <c r="K40" s="25" t="s">
        <v>34</v>
      </c>
      <c r="L40" s="25" t="s">
        <v>35</v>
      </c>
      <c r="M40" s="49"/>
      <c r="N40" s="20"/>
      <c r="O40" s="20"/>
      <c r="P40" s="19"/>
    </row>
    <row r="41" ht="15" customHeight="1" spans="1:16">
      <c r="A41" s="9">
        <v>18</v>
      </c>
      <c r="B41" s="10" t="s">
        <v>154</v>
      </c>
      <c r="C41" s="9" t="s">
        <v>155</v>
      </c>
      <c r="D41" s="9" t="s">
        <v>156</v>
      </c>
      <c r="E41" s="10" t="s">
        <v>113</v>
      </c>
      <c r="F41" s="33" t="s">
        <v>114</v>
      </c>
      <c r="G41" s="13">
        <v>6495.38</v>
      </c>
      <c r="H41" s="9" t="s">
        <v>157</v>
      </c>
      <c r="I41" s="9" t="s">
        <v>124</v>
      </c>
      <c r="J41" s="52" t="s">
        <v>27</v>
      </c>
      <c r="K41" s="52" t="s">
        <v>28</v>
      </c>
      <c r="L41" s="52" t="s">
        <v>28</v>
      </c>
      <c r="M41" s="9" t="s">
        <v>158</v>
      </c>
      <c r="N41" s="10" t="s">
        <v>30</v>
      </c>
      <c r="O41" s="9" t="s">
        <v>159</v>
      </c>
      <c r="P41" s="9"/>
    </row>
    <row r="42" ht="15" customHeight="1" spans="1:16">
      <c r="A42" s="14"/>
      <c r="B42" s="15"/>
      <c r="C42" s="14"/>
      <c r="D42" s="14"/>
      <c r="E42" s="15"/>
      <c r="F42" s="34"/>
      <c r="G42" s="18"/>
      <c r="H42" s="14"/>
      <c r="I42" s="14"/>
      <c r="J42" s="52" t="s">
        <v>32</v>
      </c>
      <c r="K42" s="52" t="s">
        <v>34</v>
      </c>
      <c r="L42" s="52" t="s">
        <v>35</v>
      </c>
      <c r="M42" s="14"/>
      <c r="N42" s="15"/>
      <c r="O42" s="14"/>
      <c r="P42" s="14"/>
    </row>
    <row r="43" ht="15" customHeight="1" spans="1:16">
      <c r="A43" s="14"/>
      <c r="B43" s="15"/>
      <c r="C43" s="14"/>
      <c r="D43" s="14"/>
      <c r="E43" s="15"/>
      <c r="F43" s="34"/>
      <c r="G43" s="18"/>
      <c r="H43" s="14"/>
      <c r="I43" s="14"/>
      <c r="J43" s="52" t="s">
        <v>151</v>
      </c>
      <c r="K43" s="52" t="s">
        <v>34</v>
      </c>
      <c r="L43" s="52" t="s">
        <v>35</v>
      </c>
      <c r="M43" s="14"/>
      <c r="N43" s="15"/>
      <c r="O43" s="14"/>
      <c r="P43" s="14"/>
    </row>
    <row r="44" ht="15" customHeight="1" spans="1:16">
      <c r="A44" s="19"/>
      <c r="B44" s="20"/>
      <c r="C44" s="19"/>
      <c r="D44" s="19"/>
      <c r="E44" s="20"/>
      <c r="F44" s="35"/>
      <c r="G44" s="23"/>
      <c r="H44" s="19"/>
      <c r="I44" s="19"/>
      <c r="J44" s="52" t="s">
        <v>37</v>
      </c>
      <c r="K44" s="52" t="s">
        <v>34</v>
      </c>
      <c r="L44" s="52" t="s">
        <v>35</v>
      </c>
      <c r="M44" s="19"/>
      <c r="N44" s="20"/>
      <c r="O44" s="19"/>
      <c r="P44" s="19"/>
    </row>
    <row r="45" ht="45" customHeight="1" spans="1:16">
      <c r="A45" s="19">
        <v>19</v>
      </c>
      <c r="B45" s="10" t="s">
        <v>160</v>
      </c>
      <c r="C45" s="19" t="s">
        <v>161</v>
      </c>
      <c r="D45" s="19" t="s">
        <v>162</v>
      </c>
      <c r="E45" s="20" t="s">
        <v>121</v>
      </c>
      <c r="F45" s="36" t="s">
        <v>122</v>
      </c>
      <c r="G45" s="23">
        <v>9239.58</v>
      </c>
      <c r="H45" s="19" t="s">
        <v>163</v>
      </c>
      <c r="I45" s="19" t="s">
        <v>124</v>
      </c>
      <c r="J45" s="52"/>
      <c r="K45" s="52"/>
      <c r="L45" s="52"/>
      <c r="M45" s="19" t="s">
        <v>125</v>
      </c>
      <c r="N45" s="20" t="s">
        <v>30</v>
      </c>
      <c r="O45" s="19" t="s">
        <v>126</v>
      </c>
      <c r="P45" s="19"/>
    </row>
    <row r="46" ht="45" customHeight="1" spans="1:16">
      <c r="A46" s="24">
        <v>1</v>
      </c>
      <c r="B46" s="53" t="s">
        <v>164</v>
      </c>
      <c r="C46" s="24" t="s">
        <v>165</v>
      </c>
      <c r="D46" s="24" t="s">
        <v>165</v>
      </c>
      <c r="E46" s="25" t="s">
        <v>166</v>
      </c>
      <c r="F46" s="30" t="s">
        <v>167</v>
      </c>
      <c r="G46" s="28">
        <v>2320</v>
      </c>
      <c r="H46" s="24" t="s">
        <v>168</v>
      </c>
      <c r="I46" s="24" t="s">
        <v>169</v>
      </c>
      <c r="J46" s="39"/>
      <c r="K46" s="39"/>
      <c r="L46" s="39"/>
      <c r="M46" s="51" t="s">
        <v>170</v>
      </c>
      <c r="N46" s="25" t="s">
        <v>171</v>
      </c>
      <c r="O46" s="25" t="s">
        <v>172</v>
      </c>
      <c r="P46" s="24"/>
    </row>
    <row r="47" ht="45" customHeight="1" spans="1:16">
      <c r="A47" s="24">
        <v>2</v>
      </c>
      <c r="B47" s="53" t="s">
        <v>173</v>
      </c>
      <c r="C47" s="24" t="s">
        <v>174</v>
      </c>
      <c r="D47" s="24" t="s">
        <v>174</v>
      </c>
      <c r="E47" s="24" t="s">
        <v>175</v>
      </c>
      <c r="F47" s="30" t="s">
        <v>176</v>
      </c>
      <c r="G47" s="28">
        <v>2000</v>
      </c>
      <c r="H47" s="24" t="s">
        <v>177</v>
      </c>
      <c r="I47" s="24" t="s">
        <v>169</v>
      </c>
      <c r="J47" s="39"/>
      <c r="K47" s="39"/>
      <c r="L47" s="39"/>
      <c r="M47" s="51" t="s">
        <v>178</v>
      </c>
      <c r="N47" s="25" t="s">
        <v>171</v>
      </c>
      <c r="O47" s="25" t="s">
        <v>179</v>
      </c>
      <c r="P47" s="24"/>
    </row>
    <row r="48" ht="45" customHeight="1" spans="1:16">
      <c r="A48" s="24">
        <v>3</v>
      </c>
      <c r="B48" s="53" t="s">
        <v>180</v>
      </c>
      <c r="C48" s="24" t="s">
        <v>181</v>
      </c>
      <c r="D48" s="24" t="s">
        <v>181</v>
      </c>
      <c r="E48" s="26" t="s">
        <v>182</v>
      </c>
      <c r="F48" s="30" t="s">
        <v>183</v>
      </c>
      <c r="G48" s="28">
        <v>5000</v>
      </c>
      <c r="H48" s="24" t="s">
        <v>184</v>
      </c>
      <c r="I48" s="24" t="s">
        <v>169</v>
      </c>
      <c r="J48" s="39"/>
      <c r="K48" s="39"/>
      <c r="L48" s="39"/>
      <c r="M48" s="51" t="s">
        <v>185</v>
      </c>
      <c r="N48" s="25" t="s">
        <v>171</v>
      </c>
      <c r="O48" s="25" t="s">
        <v>186</v>
      </c>
      <c r="P48" s="24"/>
    </row>
    <row r="49" ht="45" customHeight="1" spans="1:16">
      <c r="A49" s="24">
        <v>4</v>
      </c>
      <c r="B49" s="53" t="s">
        <v>187</v>
      </c>
      <c r="C49" s="24" t="s">
        <v>188</v>
      </c>
      <c r="D49" s="25" t="s">
        <v>188</v>
      </c>
      <c r="E49" s="26" t="s">
        <v>189</v>
      </c>
      <c r="F49" s="24" t="s">
        <v>190</v>
      </c>
      <c r="G49" s="28">
        <v>203.02</v>
      </c>
      <c r="H49" s="24" t="s">
        <v>191</v>
      </c>
      <c r="I49" s="24" t="s">
        <v>169</v>
      </c>
      <c r="J49" s="39"/>
      <c r="K49" s="39"/>
      <c r="L49" s="39"/>
      <c r="M49" s="51" t="s">
        <v>192</v>
      </c>
      <c r="N49" s="25" t="s">
        <v>171</v>
      </c>
      <c r="O49" s="25" t="s">
        <v>193</v>
      </c>
      <c r="P49" s="24"/>
    </row>
    <row r="50" ht="45" customHeight="1" spans="1:16">
      <c r="A50" s="24">
        <v>5</v>
      </c>
      <c r="B50" s="53" t="s">
        <v>194</v>
      </c>
      <c r="C50" s="24" t="s">
        <v>195</v>
      </c>
      <c r="D50" s="25" t="s">
        <v>195</v>
      </c>
      <c r="E50" s="26" t="s">
        <v>189</v>
      </c>
      <c r="F50" s="24" t="s">
        <v>190</v>
      </c>
      <c r="G50" s="28">
        <v>6223.03</v>
      </c>
      <c r="H50" s="24" t="s">
        <v>196</v>
      </c>
      <c r="I50" s="24" t="s">
        <v>169</v>
      </c>
      <c r="J50" s="39"/>
      <c r="K50" s="39"/>
      <c r="L50" s="39"/>
      <c r="M50" s="51" t="s">
        <v>192</v>
      </c>
      <c r="N50" s="25" t="s">
        <v>171</v>
      </c>
      <c r="O50" s="25" t="s">
        <v>197</v>
      </c>
      <c r="P50" s="24"/>
    </row>
    <row r="51" ht="45" customHeight="1" spans="1:16">
      <c r="A51" s="24">
        <v>6</v>
      </c>
      <c r="B51" s="53" t="s">
        <v>198</v>
      </c>
      <c r="C51" s="24" t="s">
        <v>199</v>
      </c>
      <c r="D51" s="25" t="s">
        <v>199</v>
      </c>
      <c r="E51" s="26" t="s">
        <v>189</v>
      </c>
      <c r="F51" s="24" t="s">
        <v>190</v>
      </c>
      <c r="G51" s="38">
        <v>6223.03</v>
      </c>
      <c r="H51" s="25" t="s">
        <v>200</v>
      </c>
      <c r="I51" s="24" t="s">
        <v>169</v>
      </c>
      <c r="J51" s="39"/>
      <c r="K51" s="39"/>
      <c r="L51" s="39"/>
      <c r="M51" s="51" t="s">
        <v>192</v>
      </c>
      <c r="N51" s="25" t="s">
        <v>171</v>
      </c>
      <c r="O51" s="25" t="s">
        <v>201</v>
      </c>
      <c r="P51" s="24"/>
    </row>
    <row r="52" ht="45" customHeight="1" spans="1:16">
      <c r="A52" s="24">
        <v>7</v>
      </c>
      <c r="B52" s="53" t="s">
        <v>202</v>
      </c>
      <c r="C52" s="24" t="s">
        <v>203</v>
      </c>
      <c r="D52" s="25" t="s">
        <v>203</v>
      </c>
      <c r="E52" s="26" t="s">
        <v>189</v>
      </c>
      <c r="F52" s="24" t="s">
        <v>190</v>
      </c>
      <c r="G52" s="38">
        <v>6223.03</v>
      </c>
      <c r="H52" s="25" t="s">
        <v>204</v>
      </c>
      <c r="I52" s="24" t="s">
        <v>169</v>
      </c>
      <c r="J52" s="39"/>
      <c r="K52" s="39"/>
      <c r="L52" s="39"/>
      <c r="M52" s="51" t="s">
        <v>192</v>
      </c>
      <c r="N52" s="25" t="s">
        <v>171</v>
      </c>
      <c r="O52" s="25" t="s">
        <v>205</v>
      </c>
      <c r="P52" s="24"/>
    </row>
    <row r="53" ht="45" customHeight="1" spans="1:16">
      <c r="A53" s="24">
        <v>8</v>
      </c>
      <c r="B53" s="53" t="s">
        <v>206</v>
      </c>
      <c r="C53" s="24" t="s">
        <v>207</v>
      </c>
      <c r="D53" s="25" t="s">
        <v>207</v>
      </c>
      <c r="E53" s="26" t="s">
        <v>208</v>
      </c>
      <c r="F53" s="30" t="s">
        <v>209</v>
      </c>
      <c r="G53" s="38">
        <v>318</v>
      </c>
      <c r="H53" s="25" t="s">
        <v>210</v>
      </c>
      <c r="I53" s="24" t="s">
        <v>169</v>
      </c>
      <c r="J53" s="39"/>
      <c r="K53" s="39"/>
      <c r="L53" s="39"/>
      <c r="M53" s="51" t="s">
        <v>211</v>
      </c>
      <c r="N53" s="25" t="s">
        <v>171</v>
      </c>
      <c r="O53" s="25" t="s">
        <v>212</v>
      </c>
      <c r="P53" s="24"/>
    </row>
    <row r="54" ht="45" customHeight="1" spans="1:16">
      <c r="A54" s="24">
        <v>1</v>
      </c>
      <c r="B54" s="53" t="s">
        <v>213</v>
      </c>
      <c r="C54" s="24" t="s">
        <v>214</v>
      </c>
      <c r="D54" s="25" t="s">
        <v>214</v>
      </c>
      <c r="E54" s="26" t="s">
        <v>215</v>
      </c>
      <c r="F54" s="30" t="s">
        <v>216</v>
      </c>
      <c r="G54" s="28">
        <v>30000</v>
      </c>
      <c r="H54" s="24" t="s">
        <v>217</v>
      </c>
      <c r="I54" s="24" t="s">
        <v>218</v>
      </c>
      <c r="J54" s="39"/>
      <c r="K54" s="39"/>
      <c r="L54" s="39"/>
      <c r="M54" s="51" t="s">
        <v>219</v>
      </c>
      <c r="N54" s="25" t="s">
        <v>171</v>
      </c>
      <c r="O54" s="25" t="s">
        <v>220</v>
      </c>
      <c r="P54" s="24"/>
    </row>
    <row r="55" ht="45" customHeight="1" spans="1:16">
      <c r="A55" s="24"/>
      <c r="B55" s="25"/>
      <c r="C55" s="24"/>
      <c r="D55" s="39"/>
      <c r="E55" s="26"/>
      <c r="F55" s="30"/>
      <c r="G55" s="28"/>
      <c r="H55" s="24"/>
      <c r="I55" s="24"/>
      <c r="J55" s="39"/>
      <c r="K55" s="39"/>
      <c r="L55" s="39"/>
      <c r="M55" s="51"/>
      <c r="N55" s="25"/>
      <c r="O55" s="25"/>
      <c r="P55" s="24"/>
    </row>
    <row r="56" ht="45" customHeight="1" spans="1:16">
      <c r="A56" s="24"/>
      <c r="B56" s="25"/>
      <c r="C56" s="24"/>
      <c r="D56" s="39"/>
      <c r="E56" s="26"/>
      <c r="F56" s="30"/>
      <c r="G56" s="28"/>
      <c r="H56" s="24"/>
      <c r="I56" s="24"/>
      <c r="J56" s="39"/>
      <c r="K56" s="39"/>
      <c r="L56" s="39"/>
      <c r="M56" s="51"/>
      <c r="N56" s="25"/>
      <c r="O56" s="25"/>
      <c r="P56" s="24"/>
    </row>
    <row r="57" ht="45" customHeight="1" spans="1:16">
      <c r="A57" s="24"/>
      <c r="B57" s="25"/>
      <c r="C57" s="24"/>
      <c r="D57" s="39"/>
      <c r="E57" s="26"/>
      <c r="F57" s="30"/>
      <c r="G57" s="28"/>
      <c r="H57" s="24"/>
      <c r="I57" s="24"/>
      <c r="J57" s="39"/>
      <c r="K57" s="39"/>
      <c r="L57" s="39"/>
      <c r="M57" s="51"/>
      <c r="N57" s="25"/>
      <c r="O57" s="25"/>
      <c r="P57" s="24"/>
    </row>
    <row r="58" ht="45" customHeight="1" spans="1:16">
      <c r="A58" s="24"/>
      <c r="B58" s="25"/>
      <c r="C58" s="24"/>
      <c r="D58" s="39"/>
      <c r="E58" s="26"/>
      <c r="F58" s="30"/>
      <c r="G58" s="28"/>
      <c r="H58" s="24"/>
      <c r="I58" s="24"/>
      <c r="J58" s="39"/>
      <c r="K58" s="39"/>
      <c r="L58" s="39"/>
      <c r="M58" s="51"/>
      <c r="N58" s="25"/>
      <c r="O58" s="25"/>
      <c r="P58" s="24"/>
    </row>
    <row r="59" ht="45" customHeight="1" spans="1:16">
      <c r="A59" s="24"/>
      <c r="B59" s="25"/>
      <c r="C59" s="24"/>
      <c r="D59" s="39"/>
      <c r="E59" s="26"/>
      <c r="F59" s="30"/>
      <c r="G59" s="28"/>
      <c r="H59" s="24"/>
      <c r="I59" s="24"/>
      <c r="J59" s="39"/>
      <c r="K59" s="39"/>
      <c r="L59" s="39"/>
      <c r="M59" s="51"/>
      <c r="N59" s="25"/>
      <c r="O59" s="25"/>
      <c r="P59" s="24"/>
    </row>
    <row r="60" ht="45" customHeight="1" spans="1:16">
      <c r="A60" s="24"/>
      <c r="B60" s="25"/>
      <c r="C60" s="24"/>
      <c r="D60" s="39"/>
      <c r="E60" s="26"/>
      <c r="F60" s="30"/>
      <c r="G60" s="28"/>
      <c r="H60" s="24"/>
      <c r="I60" s="24"/>
      <c r="J60" s="39"/>
      <c r="K60" s="39"/>
      <c r="L60" s="39"/>
      <c r="M60" s="51"/>
      <c r="N60" s="25"/>
      <c r="O60" s="25"/>
      <c r="P60" s="24"/>
    </row>
    <row r="61" ht="45" customHeight="1" spans="1:16">
      <c r="A61" s="24"/>
      <c r="B61" s="25"/>
      <c r="C61" s="24"/>
      <c r="D61" s="39"/>
      <c r="E61" s="26"/>
      <c r="F61" s="30"/>
      <c r="G61" s="28"/>
      <c r="H61" s="24"/>
      <c r="I61" s="24"/>
      <c r="J61" s="39"/>
      <c r="K61" s="39"/>
      <c r="L61" s="39"/>
      <c r="M61" s="51"/>
      <c r="N61" s="25"/>
      <c r="O61" s="25"/>
      <c r="P61" s="24"/>
    </row>
    <row r="62" ht="45" customHeight="1" spans="1:16">
      <c r="A62" s="24"/>
      <c r="B62" s="25"/>
      <c r="C62" s="24"/>
      <c r="D62" s="39"/>
      <c r="E62" s="26"/>
      <c r="F62" s="30"/>
      <c r="G62" s="28"/>
      <c r="H62" s="24"/>
      <c r="I62" s="24"/>
      <c r="J62" s="39"/>
      <c r="K62" s="39"/>
      <c r="L62" s="39"/>
      <c r="M62" s="51"/>
      <c r="N62" s="25"/>
      <c r="O62" s="25"/>
      <c r="P62" s="24"/>
    </row>
    <row r="63" ht="45" customHeight="1" spans="1:16">
      <c r="A63" s="24"/>
      <c r="B63" s="25"/>
      <c r="C63" s="24"/>
      <c r="D63" s="39"/>
      <c r="E63" s="26"/>
      <c r="F63" s="30"/>
      <c r="G63" s="28"/>
      <c r="H63" s="24"/>
      <c r="I63" s="24"/>
      <c r="J63" s="39"/>
      <c r="K63" s="39"/>
      <c r="L63" s="39"/>
      <c r="M63" s="51"/>
      <c r="N63" s="25"/>
      <c r="O63" s="25"/>
      <c r="P63" s="24"/>
    </row>
    <row r="64" ht="45" customHeight="1" spans="1:16">
      <c r="A64" s="24"/>
      <c r="B64" s="25"/>
      <c r="C64" s="24"/>
      <c r="D64" s="39"/>
      <c r="E64" s="26"/>
      <c r="F64" s="30"/>
      <c r="G64" s="28"/>
      <c r="H64" s="24"/>
      <c r="I64" s="24"/>
      <c r="J64" s="39"/>
      <c r="K64" s="39"/>
      <c r="L64" s="39"/>
      <c r="M64" s="51"/>
      <c r="N64" s="25"/>
      <c r="O64" s="25"/>
      <c r="P64" s="24"/>
    </row>
    <row r="65" ht="45" customHeight="1" spans="1:16">
      <c r="A65" s="24"/>
      <c r="B65" s="25"/>
      <c r="C65" s="24"/>
      <c r="D65" s="39"/>
      <c r="E65" s="26"/>
      <c r="F65" s="30"/>
      <c r="G65" s="28"/>
      <c r="H65" s="24"/>
      <c r="I65" s="24"/>
      <c r="J65" s="39"/>
      <c r="K65" s="39"/>
      <c r="L65" s="39"/>
      <c r="M65" s="51"/>
      <c r="N65" s="25"/>
      <c r="O65" s="25"/>
      <c r="P65" s="24"/>
    </row>
    <row r="66" ht="45" customHeight="1" spans="1:16">
      <c r="A66" s="24"/>
      <c r="B66" s="25"/>
      <c r="C66" s="24"/>
      <c r="D66" s="39"/>
      <c r="E66" s="26"/>
      <c r="F66" s="30"/>
      <c r="G66" s="28"/>
      <c r="H66" s="24"/>
      <c r="I66" s="24"/>
      <c r="J66" s="39"/>
      <c r="K66" s="39"/>
      <c r="L66" s="39"/>
      <c r="M66" s="51"/>
      <c r="N66" s="25"/>
      <c r="O66" s="25"/>
      <c r="P66" s="24"/>
    </row>
    <row r="67" ht="45" customHeight="1" spans="1:16">
      <c r="A67" s="24"/>
      <c r="B67" s="25"/>
      <c r="C67" s="24"/>
      <c r="D67" s="39"/>
      <c r="E67" s="26"/>
      <c r="F67" s="30"/>
      <c r="G67" s="28"/>
      <c r="H67" s="24"/>
      <c r="I67" s="24"/>
      <c r="J67" s="39"/>
      <c r="K67" s="39"/>
      <c r="L67" s="39"/>
      <c r="M67" s="51"/>
      <c r="N67" s="25"/>
      <c r="O67" s="25"/>
      <c r="P67" s="24"/>
    </row>
    <row r="68" ht="45" customHeight="1" spans="1:16">
      <c r="A68" s="24"/>
      <c r="B68" s="25"/>
      <c r="C68" s="24"/>
      <c r="D68" s="39"/>
      <c r="E68" s="26"/>
      <c r="F68" s="30"/>
      <c r="G68" s="28"/>
      <c r="H68" s="24"/>
      <c r="I68" s="24"/>
      <c r="J68" s="39"/>
      <c r="K68" s="39"/>
      <c r="L68" s="39"/>
      <c r="M68" s="51"/>
      <c r="N68" s="25"/>
      <c r="O68" s="25"/>
      <c r="P68" s="24"/>
    </row>
    <row r="69" ht="45" customHeight="1" spans="1:16">
      <c r="A69" s="24"/>
      <c r="B69" s="25"/>
      <c r="C69" s="24"/>
      <c r="D69" s="39"/>
      <c r="E69" s="26"/>
      <c r="F69" s="30"/>
      <c r="G69" s="28"/>
      <c r="H69" s="24"/>
      <c r="I69" s="24"/>
      <c r="J69" s="39"/>
      <c r="K69" s="39"/>
      <c r="L69" s="39"/>
      <c r="M69" s="51"/>
      <c r="N69" s="25"/>
      <c r="O69" s="25"/>
      <c r="P69" s="24"/>
    </row>
    <row r="70" ht="45" customHeight="1" spans="1:16">
      <c r="A70" s="24"/>
      <c r="B70" s="25"/>
      <c r="C70" s="24"/>
      <c r="D70" s="39"/>
      <c r="E70" s="26"/>
      <c r="F70" s="30"/>
      <c r="G70" s="28"/>
      <c r="H70" s="24"/>
      <c r="I70" s="24"/>
      <c r="J70" s="39"/>
      <c r="K70" s="39"/>
      <c r="L70" s="39"/>
      <c r="M70" s="51"/>
      <c r="N70" s="25"/>
      <c r="O70" s="25"/>
      <c r="P70" s="24"/>
    </row>
    <row r="71" ht="45" customHeight="1" spans="1:16">
      <c r="A71" s="24"/>
      <c r="B71" s="25"/>
      <c r="C71" s="24"/>
      <c r="D71" s="39"/>
      <c r="E71" s="26"/>
      <c r="F71" s="30"/>
      <c r="G71" s="28"/>
      <c r="H71" s="24"/>
      <c r="I71" s="24"/>
      <c r="J71" s="39"/>
      <c r="K71" s="39"/>
      <c r="L71" s="39"/>
      <c r="M71" s="51"/>
      <c r="N71" s="25"/>
      <c r="O71" s="25"/>
      <c r="P71" s="24"/>
    </row>
    <row r="72" ht="45" customHeight="1" spans="1:16">
      <c r="A72" s="24"/>
      <c r="B72" s="25"/>
      <c r="C72" s="24"/>
      <c r="D72" s="39"/>
      <c r="E72" s="26"/>
      <c r="F72" s="30"/>
      <c r="G72" s="28"/>
      <c r="H72" s="24"/>
      <c r="I72" s="24"/>
      <c r="J72" s="39"/>
      <c r="K72" s="39"/>
      <c r="L72" s="39"/>
      <c r="M72" s="51"/>
      <c r="N72" s="25"/>
      <c r="O72" s="25"/>
      <c r="P72" s="24"/>
    </row>
    <row r="73" ht="45" customHeight="1" spans="1:16">
      <c r="A73" s="24"/>
      <c r="B73" s="25"/>
      <c r="C73" s="24"/>
      <c r="D73" s="39"/>
      <c r="E73" s="26"/>
      <c r="F73" s="30"/>
      <c r="G73" s="28"/>
      <c r="H73" s="24"/>
      <c r="I73" s="24"/>
      <c r="J73" s="39"/>
      <c r="K73" s="39"/>
      <c r="L73" s="39"/>
      <c r="M73" s="51"/>
      <c r="N73" s="25"/>
      <c r="O73" s="25"/>
      <c r="P73" s="24"/>
    </row>
    <row r="74" ht="45" customHeight="1" spans="1:16">
      <c r="A74" s="24"/>
      <c r="B74" s="25"/>
      <c r="C74" s="24"/>
      <c r="D74" s="39"/>
      <c r="E74" s="26"/>
      <c r="F74" s="30"/>
      <c r="G74" s="28"/>
      <c r="H74" s="24"/>
      <c r="I74" s="24"/>
      <c r="J74" s="39"/>
      <c r="K74" s="39"/>
      <c r="L74" s="39"/>
      <c r="M74" s="51"/>
      <c r="N74" s="25"/>
      <c r="O74" s="25"/>
      <c r="P74" s="24"/>
    </row>
    <row r="75" ht="45" customHeight="1" spans="1:16">
      <c r="A75" s="24"/>
      <c r="B75" s="25"/>
      <c r="C75" s="24"/>
      <c r="D75" s="39"/>
      <c r="E75" s="26"/>
      <c r="F75" s="30"/>
      <c r="G75" s="28"/>
      <c r="H75" s="24"/>
      <c r="I75" s="24"/>
      <c r="J75" s="39"/>
      <c r="K75" s="39"/>
      <c r="L75" s="39"/>
      <c r="M75" s="51"/>
      <c r="N75" s="25"/>
      <c r="O75" s="25"/>
      <c r="P75" s="24"/>
    </row>
    <row r="76" ht="45" customHeight="1" spans="1:16">
      <c r="A76" s="24"/>
      <c r="B76" s="25"/>
      <c r="C76" s="24"/>
      <c r="D76" s="39"/>
      <c r="E76" s="26"/>
      <c r="F76" s="30"/>
      <c r="G76" s="28"/>
      <c r="H76" s="24"/>
      <c r="I76" s="24"/>
      <c r="J76" s="39"/>
      <c r="K76" s="39"/>
      <c r="L76" s="39"/>
      <c r="M76" s="51"/>
      <c r="N76" s="25"/>
      <c r="O76" s="25"/>
      <c r="P76" s="24"/>
    </row>
    <row r="77" ht="45" customHeight="1" spans="1:16">
      <c r="A77" s="24"/>
      <c r="B77" s="25"/>
      <c r="C77" s="24"/>
      <c r="D77" s="39"/>
      <c r="E77" s="26"/>
      <c r="F77" s="30"/>
      <c r="G77" s="28"/>
      <c r="H77" s="24"/>
      <c r="I77" s="24"/>
      <c r="J77" s="39"/>
      <c r="K77" s="39"/>
      <c r="L77" s="39"/>
      <c r="M77" s="51"/>
      <c r="N77" s="25"/>
      <c r="O77" s="25"/>
      <c r="P77" s="24"/>
    </row>
    <row r="78" ht="45" customHeight="1" spans="1:16">
      <c r="A78" s="24"/>
      <c r="B78" s="25"/>
      <c r="C78" s="24"/>
      <c r="D78" s="39"/>
      <c r="E78" s="26"/>
      <c r="F78" s="30"/>
      <c r="G78" s="28"/>
      <c r="H78" s="24"/>
      <c r="I78" s="24"/>
      <c r="J78" s="39"/>
      <c r="K78" s="39"/>
      <c r="L78" s="39"/>
      <c r="M78" s="51"/>
      <c r="N78" s="25"/>
      <c r="O78" s="25"/>
      <c r="P78" s="24"/>
    </row>
    <row r="79" ht="45" customHeight="1" spans="1:16">
      <c r="A79" s="24"/>
      <c r="B79" s="25"/>
      <c r="C79" s="24"/>
      <c r="D79" s="39"/>
      <c r="E79" s="26"/>
      <c r="F79" s="30"/>
      <c r="G79" s="28"/>
      <c r="H79" s="24"/>
      <c r="I79" s="24"/>
      <c r="J79" s="39"/>
      <c r="K79" s="39"/>
      <c r="L79" s="39"/>
      <c r="M79" s="51"/>
      <c r="N79" s="25"/>
      <c r="O79" s="25"/>
      <c r="P79" s="24"/>
    </row>
    <row r="80" ht="45" customHeight="1" spans="1:16">
      <c r="A80" s="24"/>
      <c r="B80" s="25"/>
      <c r="C80" s="24"/>
      <c r="D80" s="39"/>
      <c r="E80" s="26"/>
      <c r="F80" s="30"/>
      <c r="G80" s="28"/>
      <c r="H80" s="24"/>
      <c r="I80" s="24"/>
      <c r="J80" s="39"/>
      <c r="K80" s="39"/>
      <c r="L80" s="39"/>
      <c r="M80" s="51"/>
      <c r="N80" s="25"/>
      <c r="O80" s="25"/>
      <c r="P80" s="24"/>
    </row>
    <row r="81" ht="45" customHeight="1" spans="1:16">
      <c r="A81" s="24"/>
      <c r="B81" s="25"/>
      <c r="C81" s="24"/>
      <c r="D81" s="39"/>
      <c r="E81" s="26"/>
      <c r="F81" s="30"/>
      <c r="G81" s="28"/>
      <c r="H81" s="24"/>
      <c r="I81" s="24"/>
      <c r="J81" s="39"/>
      <c r="K81" s="39"/>
      <c r="L81" s="39"/>
      <c r="M81" s="51"/>
      <c r="N81" s="25"/>
      <c r="O81" s="25"/>
      <c r="P81" s="24"/>
    </row>
    <row r="82" ht="45" customHeight="1" spans="1:16">
      <c r="A82" s="24"/>
      <c r="B82" s="25"/>
      <c r="C82" s="24"/>
      <c r="D82" s="39"/>
      <c r="E82" s="26"/>
      <c r="F82" s="30"/>
      <c r="G82" s="28"/>
      <c r="H82" s="24"/>
      <c r="I82" s="24"/>
      <c r="J82" s="39"/>
      <c r="K82" s="39"/>
      <c r="L82" s="39"/>
      <c r="M82" s="51"/>
      <c r="N82" s="25"/>
      <c r="O82" s="25"/>
      <c r="P82" s="24"/>
    </row>
    <row r="83" ht="45" customHeight="1" spans="1:16">
      <c r="A83" s="24"/>
      <c r="B83" s="25"/>
      <c r="C83" s="24"/>
      <c r="D83" s="39"/>
      <c r="E83" s="26"/>
      <c r="F83" s="30"/>
      <c r="G83" s="28"/>
      <c r="H83" s="24"/>
      <c r="I83" s="24"/>
      <c r="J83" s="39"/>
      <c r="K83" s="39"/>
      <c r="L83" s="39"/>
      <c r="M83" s="51"/>
      <c r="N83" s="25"/>
      <c r="O83" s="25"/>
      <c r="P83" s="24"/>
    </row>
    <row r="84" ht="45" customHeight="1" spans="1:16">
      <c r="A84" s="24"/>
      <c r="B84" s="25"/>
      <c r="C84" s="24"/>
      <c r="D84" s="39"/>
      <c r="E84" s="26"/>
      <c r="F84" s="30"/>
      <c r="G84" s="28"/>
      <c r="H84" s="24"/>
      <c r="I84" s="24"/>
      <c r="J84" s="39"/>
      <c r="K84" s="39"/>
      <c r="L84" s="39"/>
      <c r="M84" s="51"/>
      <c r="N84" s="25"/>
      <c r="O84" s="25"/>
      <c r="P84" s="24"/>
    </row>
    <row r="85" ht="45" customHeight="1" spans="1:16">
      <c r="A85" s="24"/>
      <c r="B85" s="25"/>
      <c r="C85" s="24"/>
      <c r="D85" s="39"/>
      <c r="E85" s="26"/>
      <c r="F85" s="30"/>
      <c r="G85" s="28"/>
      <c r="H85" s="24"/>
      <c r="I85" s="24"/>
      <c r="J85" s="39"/>
      <c r="K85" s="39"/>
      <c r="L85" s="39"/>
      <c r="M85" s="51"/>
      <c r="N85" s="25"/>
      <c r="O85" s="25"/>
      <c r="P85" s="24"/>
    </row>
    <row r="86" ht="45" customHeight="1" spans="1:16">
      <c r="A86" s="24"/>
      <c r="B86" s="25"/>
      <c r="C86" s="24"/>
      <c r="D86" s="39"/>
      <c r="E86" s="26"/>
      <c r="F86" s="30"/>
      <c r="G86" s="28"/>
      <c r="H86" s="24"/>
      <c r="I86" s="24"/>
      <c r="J86" s="39"/>
      <c r="K86" s="39"/>
      <c r="L86" s="39"/>
      <c r="M86" s="51"/>
      <c r="N86" s="25"/>
      <c r="O86" s="25"/>
      <c r="P86" s="24"/>
    </row>
    <row r="87" ht="45" customHeight="1" spans="1:16">
      <c r="A87" s="24"/>
      <c r="B87" s="25"/>
      <c r="C87" s="24"/>
      <c r="D87" s="39"/>
      <c r="E87" s="26"/>
      <c r="F87" s="30"/>
      <c r="G87" s="28"/>
      <c r="H87" s="24"/>
      <c r="I87" s="24"/>
      <c r="J87" s="39"/>
      <c r="K87" s="39"/>
      <c r="L87" s="39"/>
      <c r="M87" s="51"/>
      <c r="N87" s="25"/>
      <c r="O87" s="25"/>
      <c r="P87" s="24"/>
    </row>
    <row r="88" ht="45" customHeight="1" spans="1:16">
      <c r="A88" s="24"/>
      <c r="B88" s="25"/>
      <c r="C88" s="24"/>
      <c r="D88" s="39"/>
      <c r="E88" s="26"/>
      <c r="F88" s="30"/>
      <c r="G88" s="28"/>
      <c r="H88" s="24"/>
      <c r="I88" s="24"/>
      <c r="J88" s="39"/>
      <c r="K88" s="39"/>
      <c r="L88" s="39"/>
      <c r="M88" s="51"/>
      <c r="N88" s="25"/>
      <c r="O88" s="25"/>
      <c r="P88" s="24"/>
    </row>
    <row r="89" ht="45" customHeight="1" spans="1:16">
      <c r="A89" s="24"/>
      <c r="B89" s="25"/>
      <c r="C89" s="24"/>
      <c r="D89" s="39"/>
      <c r="E89" s="26"/>
      <c r="F89" s="30"/>
      <c r="G89" s="28"/>
      <c r="H89" s="24"/>
      <c r="I89" s="24"/>
      <c r="J89" s="39"/>
      <c r="K89" s="39"/>
      <c r="L89" s="39"/>
      <c r="M89" s="51"/>
      <c r="N89" s="25"/>
      <c r="O89" s="25"/>
      <c r="P89" s="24"/>
    </row>
    <row r="90" ht="45" customHeight="1" spans="1:16">
      <c r="A90" s="24"/>
      <c r="B90" s="25"/>
      <c r="C90" s="24"/>
      <c r="D90" s="39"/>
      <c r="E90" s="26"/>
      <c r="F90" s="30"/>
      <c r="G90" s="28"/>
      <c r="H90" s="24"/>
      <c r="I90" s="24"/>
      <c r="J90" s="39"/>
      <c r="K90" s="39"/>
      <c r="L90" s="39"/>
      <c r="M90" s="51"/>
      <c r="N90" s="25"/>
      <c r="O90" s="25"/>
      <c r="P90" s="24"/>
    </row>
    <row r="91" ht="45" customHeight="1" spans="1:16">
      <c r="A91" s="24"/>
      <c r="B91" s="25"/>
      <c r="C91" s="24"/>
      <c r="D91" s="39"/>
      <c r="E91" s="26"/>
      <c r="F91" s="30"/>
      <c r="G91" s="28"/>
      <c r="H91" s="24"/>
      <c r="I91" s="24"/>
      <c r="J91" s="39"/>
      <c r="K91" s="39"/>
      <c r="L91" s="39"/>
      <c r="M91" s="51"/>
      <c r="N91" s="25"/>
      <c r="O91" s="25"/>
      <c r="P91" s="24"/>
    </row>
    <row r="92" ht="45" customHeight="1" spans="1:16">
      <c r="A92" s="24"/>
      <c r="B92" s="25"/>
      <c r="C92" s="24"/>
      <c r="D92" s="39"/>
      <c r="E92" s="26"/>
      <c r="F92" s="30"/>
      <c r="G92" s="28"/>
      <c r="H92" s="24"/>
      <c r="I92" s="24"/>
      <c r="J92" s="39"/>
      <c r="K92" s="39"/>
      <c r="L92" s="39"/>
      <c r="M92" s="51"/>
      <c r="N92" s="25"/>
      <c r="O92" s="25"/>
      <c r="P92" s="24"/>
    </row>
    <row r="93" ht="45" customHeight="1" spans="1:16">
      <c r="A93" s="24"/>
      <c r="B93" s="25"/>
      <c r="C93" s="24"/>
      <c r="D93" s="39"/>
      <c r="E93" s="26"/>
      <c r="F93" s="30"/>
      <c r="G93" s="28"/>
      <c r="H93" s="24"/>
      <c r="I93" s="24"/>
      <c r="J93" s="39"/>
      <c r="K93" s="39"/>
      <c r="L93" s="39"/>
      <c r="M93" s="51"/>
      <c r="N93" s="25"/>
      <c r="O93" s="25"/>
      <c r="P93" s="24"/>
    </row>
    <row r="94" ht="45" customHeight="1" spans="1:16">
      <c r="A94" s="24"/>
      <c r="B94" s="25"/>
      <c r="C94" s="24"/>
      <c r="D94" s="39"/>
      <c r="E94" s="26"/>
      <c r="F94" s="30"/>
      <c r="G94" s="28"/>
      <c r="H94" s="24"/>
      <c r="I94" s="24"/>
      <c r="J94" s="39"/>
      <c r="K94" s="39"/>
      <c r="L94" s="39"/>
      <c r="M94" s="51"/>
      <c r="N94" s="25"/>
      <c r="O94" s="25"/>
      <c r="P94" s="24"/>
    </row>
    <row r="95" ht="45" customHeight="1" spans="1:16">
      <c r="A95" s="24"/>
      <c r="B95" s="25"/>
      <c r="C95" s="24"/>
      <c r="D95" s="39"/>
      <c r="E95" s="26"/>
      <c r="F95" s="30"/>
      <c r="G95" s="28"/>
      <c r="H95" s="24"/>
      <c r="I95" s="24"/>
      <c r="J95" s="39"/>
      <c r="K95" s="39"/>
      <c r="L95" s="39"/>
      <c r="M95" s="51"/>
      <c r="N95" s="25"/>
      <c r="O95" s="25"/>
      <c r="P95" s="24"/>
    </row>
    <row r="96" ht="45" customHeight="1" spans="1:16">
      <c r="A96" s="24"/>
      <c r="B96" s="25"/>
      <c r="C96" s="24"/>
      <c r="D96" s="39"/>
      <c r="E96" s="26"/>
      <c r="F96" s="30"/>
      <c r="G96" s="28"/>
      <c r="H96" s="24"/>
      <c r="I96" s="24"/>
      <c r="J96" s="39"/>
      <c r="K96" s="39"/>
      <c r="L96" s="39"/>
      <c r="M96" s="51"/>
      <c r="N96" s="25"/>
      <c r="O96" s="25"/>
      <c r="P96" s="24"/>
    </row>
    <row r="97" ht="45" customHeight="1" spans="1:16">
      <c r="A97" s="24"/>
      <c r="B97" s="25"/>
      <c r="C97" s="24"/>
      <c r="D97" s="39"/>
      <c r="E97" s="26"/>
      <c r="F97" s="30"/>
      <c r="G97" s="28"/>
      <c r="H97" s="24"/>
      <c r="I97" s="24"/>
      <c r="J97" s="39"/>
      <c r="K97" s="39"/>
      <c r="L97" s="39"/>
      <c r="M97" s="51"/>
      <c r="N97" s="25"/>
      <c r="O97" s="25"/>
      <c r="P97" s="24"/>
    </row>
    <row r="98" ht="45" customHeight="1" spans="1:16">
      <c r="A98" s="24"/>
      <c r="B98" s="25"/>
      <c r="C98" s="24"/>
      <c r="D98" s="39"/>
      <c r="E98" s="26"/>
      <c r="F98" s="30"/>
      <c r="G98" s="28"/>
      <c r="H98" s="24"/>
      <c r="I98" s="24"/>
      <c r="J98" s="39"/>
      <c r="K98" s="39"/>
      <c r="L98" s="39"/>
      <c r="M98" s="51"/>
      <c r="N98" s="25"/>
      <c r="O98" s="25"/>
      <c r="P98" s="24"/>
    </row>
    <row r="99" ht="45" customHeight="1" spans="1:16">
      <c r="A99" s="24"/>
      <c r="B99" s="25"/>
      <c r="C99" s="24"/>
      <c r="D99" s="39"/>
      <c r="E99" s="26"/>
      <c r="F99" s="30"/>
      <c r="G99" s="28"/>
      <c r="H99" s="24"/>
      <c r="I99" s="24"/>
      <c r="J99" s="39"/>
      <c r="K99" s="39"/>
      <c r="L99" s="39"/>
      <c r="M99" s="51"/>
      <c r="N99" s="25"/>
      <c r="O99" s="25"/>
      <c r="P99" s="24"/>
    </row>
    <row r="100" ht="45" customHeight="1" spans="1:16">
      <c r="A100" s="24"/>
      <c r="B100" s="25"/>
      <c r="C100" s="24"/>
      <c r="D100" s="39"/>
      <c r="E100" s="26"/>
      <c r="F100" s="30"/>
      <c r="G100" s="28"/>
      <c r="H100" s="24"/>
      <c r="I100" s="24"/>
      <c r="J100" s="39"/>
      <c r="K100" s="39"/>
      <c r="L100" s="39"/>
      <c r="M100" s="51"/>
      <c r="N100" s="25"/>
      <c r="O100" s="25"/>
      <c r="P100" s="24"/>
    </row>
    <row r="101" ht="45" customHeight="1" spans="1:16">
      <c r="A101" s="24"/>
      <c r="B101" s="25"/>
      <c r="C101" s="24"/>
      <c r="D101" s="39"/>
      <c r="E101" s="26"/>
      <c r="F101" s="30"/>
      <c r="G101" s="28"/>
      <c r="H101" s="24"/>
      <c r="I101" s="24"/>
      <c r="J101" s="39"/>
      <c r="K101" s="39"/>
      <c r="L101" s="39"/>
      <c r="M101" s="51"/>
      <c r="N101" s="25"/>
      <c r="O101" s="25"/>
      <c r="P101" s="24"/>
    </row>
    <row r="102" ht="45" customHeight="1" spans="1:16">
      <c r="A102" s="24"/>
      <c r="B102" s="25"/>
      <c r="C102" s="24"/>
      <c r="D102" s="39"/>
      <c r="E102" s="26"/>
      <c r="F102" s="30"/>
      <c r="G102" s="28"/>
      <c r="H102" s="24"/>
      <c r="I102" s="24"/>
      <c r="J102" s="39"/>
      <c r="K102" s="39"/>
      <c r="L102" s="39"/>
      <c r="M102" s="51"/>
      <c r="N102" s="25"/>
      <c r="O102" s="25"/>
      <c r="P102" s="24"/>
    </row>
    <row r="103" ht="45" customHeight="1" spans="1:16">
      <c r="A103" s="24"/>
      <c r="B103" s="25"/>
      <c r="C103" s="24"/>
      <c r="D103" s="39"/>
      <c r="E103" s="26"/>
      <c r="F103" s="30"/>
      <c r="G103" s="28"/>
      <c r="H103" s="24"/>
      <c r="I103" s="24"/>
      <c r="J103" s="39"/>
      <c r="K103" s="39"/>
      <c r="L103" s="39"/>
      <c r="M103" s="51"/>
      <c r="N103" s="25"/>
      <c r="O103" s="25"/>
      <c r="P103" s="24"/>
    </row>
    <row r="104" ht="45" customHeight="1" spans="1:16">
      <c r="A104" s="24"/>
      <c r="B104" s="25"/>
      <c r="C104" s="24"/>
      <c r="D104" s="39"/>
      <c r="E104" s="26"/>
      <c r="F104" s="30"/>
      <c r="G104" s="28"/>
      <c r="H104" s="24"/>
      <c r="I104" s="24"/>
      <c r="J104" s="39"/>
      <c r="K104" s="39"/>
      <c r="L104" s="39"/>
      <c r="M104" s="51"/>
      <c r="N104" s="25"/>
      <c r="O104" s="25"/>
      <c r="P104" s="24"/>
    </row>
    <row r="105" ht="45" customHeight="1" spans="1:16">
      <c r="A105" s="24"/>
      <c r="B105" s="25"/>
      <c r="C105" s="24"/>
      <c r="D105" s="39"/>
      <c r="E105" s="26"/>
      <c r="F105" s="30"/>
      <c r="G105" s="28"/>
      <c r="H105" s="24"/>
      <c r="I105" s="24"/>
      <c r="J105" s="39"/>
      <c r="K105" s="39"/>
      <c r="L105" s="39"/>
      <c r="M105" s="51"/>
      <c r="N105" s="25"/>
      <c r="O105" s="25"/>
      <c r="P105" s="24"/>
    </row>
    <row r="106" ht="45" customHeight="1" spans="1:16">
      <c r="A106" s="24"/>
      <c r="B106" s="25"/>
      <c r="C106" s="24"/>
      <c r="D106" s="39"/>
      <c r="E106" s="26"/>
      <c r="F106" s="30"/>
      <c r="G106" s="28"/>
      <c r="H106" s="24"/>
      <c r="I106" s="24"/>
      <c r="J106" s="39"/>
      <c r="K106" s="39"/>
      <c r="L106" s="39"/>
      <c r="M106" s="51"/>
      <c r="N106" s="25"/>
      <c r="O106" s="25"/>
      <c r="P106" s="24"/>
    </row>
    <row r="107" ht="45" customHeight="1" spans="1:16">
      <c r="A107" s="24"/>
      <c r="B107" s="25"/>
      <c r="C107" s="24"/>
      <c r="D107" s="39"/>
      <c r="E107" s="26"/>
      <c r="F107" s="30"/>
      <c r="G107" s="28"/>
      <c r="H107" s="24"/>
      <c r="I107" s="24"/>
      <c r="J107" s="39"/>
      <c r="K107" s="39"/>
      <c r="L107" s="39"/>
      <c r="M107" s="51"/>
      <c r="N107" s="25"/>
      <c r="O107" s="25"/>
      <c r="P107" s="24"/>
    </row>
    <row r="108" ht="45" customHeight="1" spans="1:16">
      <c r="A108" s="24"/>
      <c r="B108" s="25"/>
      <c r="C108" s="24"/>
      <c r="D108" s="39"/>
      <c r="E108" s="26"/>
      <c r="F108" s="30"/>
      <c r="G108" s="28"/>
      <c r="H108" s="24"/>
      <c r="I108" s="24"/>
      <c r="J108" s="39"/>
      <c r="K108" s="39"/>
      <c r="L108" s="39"/>
      <c r="M108" s="51"/>
      <c r="N108" s="25"/>
      <c r="O108" s="25"/>
      <c r="P108" s="24"/>
    </row>
    <row r="109" ht="45" customHeight="1" spans="1:16">
      <c r="A109" s="24"/>
      <c r="B109" s="25"/>
      <c r="C109" s="24"/>
      <c r="D109" s="39"/>
      <c r="E109" s="26"/>
      <c r="F109" s="30"/>
      <c r="G109" s="28"/>
      <c r="H109" s="24"/>
      <c r="I109" s="24"/>
      <c r="J109" s="39"/>
      <c r="K109" s="39"/>
      <c r="L109" s="39"/>
      <c r="M109" s="51"/>
      <c r="N109" s="25"/>
      <c r="O109" s="25"/>
      <c r="P109" s="24"/>
    </row>
    <row r="110" ht="45" customHeight="1" spans="1:16">
      <c r="A110" s="24"/>
      <c r="B110" s="25"/>
      <c r="C110" s="24"/>
      <c r="D110" s="39"/>
      <c r="E110" s="26"/>
      <c r="F110" s="30"/>
      <c r="G110" s="28"/>
      <c r="H110" s="24"/>
      <c r="I110" s="24"/>
      <c r="J110" s="39"/>
      <c r="K110" s="39"/>
      <c r="L110" s="39"/>
      <c r="M110" s="51"/>
      <c r="N110" s="25"/>
      <c r="O110" s="25"/>
      <c r="P110" s="24"/>
    </row>
    <row r="111" ht="45" customHeight="1" spans="1:16">
      <c r="A111" s="24"/>
      <c r="B111" s="25"/>
      <c r="C111" s="24"/>
      <c r="D111" s="39"/>
      <c r="E111" s="26"/>
      <c r="F111" s="30"/>
      <c r="G111" s="28"/>
      <c r="H111" s="24"/>
      <c r="I111" s="24"/>
      <c r="J111" s="39"/>
      <c r="K111" s="39"/>
      <c r="L111" s="39"/>
      <c r="M111" s="51"/>
      <c r="N111" s="25"/>
      <c r="O111" s="25"/>
      <c r="P111" s="24"/>
    </row>
    <row r="112" ht="45" customHeight="1" spans="1:16">
      <c r="A112" s="24"/>
      <c r="B112" s="25"/>
      <c r="C112" s="24"/>
      <c r="D112" s="39"/>
      <c r="E112" s="26"/>
      <c r="F112" s="30"/>
      <c r="G112" s="28"/>
      <c r="H112" s="24"/>
      <c r="I112" s="24"/>
      <c r="J112" s="39"/>
      <c r="K112" s="39"/>
      <c r="L112" s="39"/>
      <c r="M112" s="51"/>
      <c r="N112" s="25"/>
      <c r="O112" s="25"/>
      <c r="P112" s="24"/>
    </row>
    <row r="113" ht="45" customHeight="1" spans="1:16">
      <c r="A113" s="24"/>
      <c r="B113" s="25"/>
      <c r="C113" s="24"/>
      <c r="D113" s="39"/>
      <c r="E113" s="26"/>
      <c r="F113" s="30"/>
      <c r="G113" s="28"/>
      <c r="H113" s="24"/>
      <c r="I113" s="24"/>
      <c r="J113" s="39"/>
      <c r="K113" s="39"/>
      <c r="L113" s="39"/>
      <c r="M113" s="51"/>
      <c r="N113" s="25"/>
      <c r="O113" s="25"/>
      <c r="P113" s="24"/>
    </row>
    <row r="114" ht="45" customHeight="1" spans="1:16">
      <c r="A114" s="24"/>
      <c r="B114" s="25"/>
      <c r="C114" s="24"/>
      <c r="D114" s="39"/>
      <c r="E114" s="26"/>
      <c r="F114" s="30"/>
      <c r="G114" s="28"/>
      <c r="H114" s="24"/>
      <c r="I114" s="24"/>
      <c r="J114" s="39"/>
      <c r="K114" s="39"/>
      <c r="L114" s="39"/>
      <c r="M114" s="51"/>
      <c r="N114" s="25"/>
      <c r="O114" s="25"/>
      <c r="P114" s="24"/>
    </row>
    <row r="115" ht="45" customHeight="1" spans="1:16">
      <c r="A115" s="24"/>
      <c r="B115" s="25"/>
      <c r="C115" s="24"/>
      <c r="D115" s="39"/>
      <c r="E115" s="26"/>
      <c r="F115" s="30"/>
      <c r="G115" s="28"/>
      <c r="H115" s="24"/>
      <c r="I115" s="24"/>
      <c r="J115" s="39"/>
      <c r="K115" s="39"/>
      <c r="L115" s="39"/>
      <c r="M115" s="51"/>
      <c r="N115" s="25"/>
      <c r="O115" s="25"/>
      <c r="P115" s="24"/>
    </row>
    <row r="116" ht="45" customHeight="1" spans="1:16">
      <c r="A116" s="24"/>
      <c r="B116" s="25"/>
      <c r="C116" s="24"/>
      <c r="D116" s="39"/>
      <c r="E116" s="26"/>
      <c r="F116" s="30"/>
      <c r="G116" s="28"/>
      <c r="H116" s="24"/>
      <c r="I116" s="24"/>
      <c r="J116" s="39"/>
      <c r="K116" s="39"/>
      <c r="L116" s="39"/>
      <c r="M116" s="51"/>
      <c r="N116" s="25"/>
      <c r="O116" s="25"/>
      <c r="P116" s="24"/>
    </row>
    <row r="117" ht="45" customHeight="1" spans="1:16">
      <c r="A117" s="24"/>
      <c r="B117" s="25"/>
      <c r="C117" s="24"/>
      <c r="D117" s="39"/>
      <c r="E117" s="26"/>
      <c r="F117" s="30"/>
      <c r="G117" s="28"/>
      <c r="H117" s="24"/>
      <c r="I117" s="24"/>
      <c r="J117" s="39"/>
      <c r="K117" s="39"/>
      <c r="L117" s="39"/>
      <c r="M117" s="51"/>
      <c r="N117" s="25"/>
      <c r="O117" s="25"/>
      <c r="P117" s="24"/>
    </row>
    <row r="118" ht="45" customHeight="1" spans="1:16">
      <c r="A118" s="24"/>
      <c r="B118" s="25"/>
      <c r="C118" s="24"/>
      <c r="D118" s="39"/>
      <c r="E118" s="26"/>
      <c r="F118" s="30"/>
      <c r="G118" s="28"/>
      <c r="H118" s="24"/>
      <c r="I118" s="24"/>
      <c r="J118" s="39"/>
      <c r="K118" s="39"/>
      <c r="L118" s="39"/>
      <c r="M118" s="51"/>
      <c r="N118" s="25"/>
      <c r="O118" s="25"/>
      <c r="P118" s="24"/>
    </row>
    <row r="119" ht="45" customHeight="1" spans="1:16">
      <c r="A119" s="24"/>
      <c r="B119" s="25"/>
      <c r="C119" s="24"/>
      <c r="D119" s="39"/>
      <c r="E119" s="26"/>
      <c r="F119" s="30"/>
      <c r="G119" s="28"/>
      <c r="H119" s="24"/>
      <c r="I119" s="24"/>
      <c r="J119" s="39"/>
      <c r="K119" s="39"/>
      <c r="L119" s="39"/>
      <c r="M119" s="51"/>
      <c r="N119" s="25"/>
      <c r="O119" s="25"/>
      <c r="P119" s="24"/>
    </row>
    <row r="120" ht="45" customHeight="1" spans="1:16">
      <c r="A120" s="24"/>
      <c r="B120" s="25"/>
      <c r="C120" s="24"/>
      <c r="D120" s="39"/>
      <c r="E120" s="26"/>
      <c r="F120" s="30"/>
      <c r="G120" s="28"/>
      <c r="H120" s="24"/>
      <c r="I120" s="24"/>
      <c r="J120" s="39"/>
      <c r="K120" s="39"/>
      <c r="L120" s="39"/>
      <c r="M120" s="51"/>
      <c r="N120" s="25"/>
      <c r="O120" s="25"/>
      <c r="P120" s="24"/>
    </row>
    <row r="121" ht="45" customHeight="1" spans="1:16">
      <c r="A121" s="24"/>
      <c r="B121" s="25"/>
      <c r="C121" s="24"/>
      <c r="D121" s="39"/>
      <c r="E121" s="26"/>
      <c r="F121" s="30"/>
      <c r="G121" s="28"/>
      <c r="H121" s="24"/>
      <c r="I121" s="24"/>
      <c r="J121" s="39"/>
      <c r="K121" s="39"/>
      <c r="L121" s="39"/>
      <c r="M121" s="51"/>
      <c r="N121" s="25"/>
      <c r="O121" s="25"/>
      <c r="P121" s="24"/>
    </row>
    <row r="122" ht="45" customHeight="1" spans="1:16">
      <c r="A122" s="24"/>
      <c r="B122" s="25"/>
      <c r="C122" s="24"/>
      <c r="D122" s="39"/>
      <c r="E122" s="26"/>
      <c r="F122" s="30"/>
      <c r="G122" s="28"/>
      <c r="H122" s="24"/>
      <c r="I122" s="24"/>
      <c r="J122" s="39"/>
      <c r="K122" s="39"/>
      <c r="L122" s="39"/>
      <c r="M122" s="51"/>
      <c r="N122" s="25"/>
      <c r="O122" s="25"/>
      <c r="P122" s="24"/>
    </row>
    <row r="123" ht="45" customHeight="1" spans="1:16">
      <c r="A123" s="24"/>
      <c r="B123" s="25"/>
      <c r="C123" s="24"/>
      <c r="D123" s="39"/>
      <c r="E123" s="26"/>
      <c r="F123" s="30"/>
      <c r="G123" s="28"/>
      <c r="H123" s="24"/>
      <c r="I123" s="24"/>
      <c r="J123" s="39"/>
      <c r="K123" s="39"/>
      <c r="L123" s="39"/>
      <c r="M123" s="51"/>
      <c r="N123" s="25"/>
      <c r="O123" s="25"/>
      <c r="P123" s="24"/>
    </row>
    <row r="124" ht="45" customHeight="1" spans="1:16">
      <c r="A124" s="24"/>
      <c r="B124" s="25"/>
      <c r="C124" s="24"/>
      <c r="D124" s="39"/>
      <c r="E124" s="26"/>
      <c r="F124" s="30"/>
      <c r="G124" s="28"/>
      <c r="H124" s="24"/>
      <c r="I124" s="24"/>
      <c r="J124" s="39"/>
      <c r="K124" s="39"/>
      <c r="L124" s="39"/>
      <c r="M124" s="51"/>
      <c r="N124" s="25"/>
      <c r="O124" s="25"/>
      <c r="P124" s="24"/>
    </row>
    <row r="125" ht="45" customHeight="1" spans="1:16">
      <c r="A125" s="24"/>
      <c r="B125" s="25"/>
      <c r="C125" s="24"/>
      <c r="D125" s="39"/>
      <c r="E125" s="26"/>
      <c r="F125" s="30"/>
      <c r="G125" s="28"/>
      <c r="H125" s="24"/>
      <c r="I125" s="24"/>
      <c r="J125" s="39"/>
      <c r="K125" s="39"/>
      <c r="L125" s="39"/>
      <c r="M125" s="51"/>
      <c r="N125" s="25"/>
      <c r="O125" s="25"/>
      <c r="P125" s="24"/>
    </row>
    <row r="126" ht="45" customHeight="1" spans="1:16">
      <c r="A126" s="24"/>
      <c r="B126" s="25"/>
      <c r="C126" s="24"/>
      <c r="D126" s="39"/>
      <c r="E126" s="26"/>
      <c r="F126" s="30"/>
      <c r="G126" s="28"/>
      <c r="H126" s="24"/>
      <c r="I126" s="24"/>
      <c r="J126" s="39"/>
      <c r="K126" s="39"/>
      <c r="L126" s="39"/>
      <c r="M126" s="51"/>
      <c r="N126" s="25"/>
      <c r="O126" s="25"/>
      <c r="P126" s="24"/>
    </row>
    <row r="127" ht="45" customHeight="1" spans="1:16">
      <c r="A127" s="24"/>
      <c r="B127" s="25"/>
      <c r="C127" s="24"/>
      <c r="D127" s="39"/>
      <c r="E127" s="26"/>
      <c r="F127" s="30"/>
      <c r="G127" s="28"/>
      <c r="H127" s="24"/>
      <c r="I127" s="24"/>
      <c r="J127" s="39"/>
      <c r="K127" s="39"/>
      <c r="L127" s="39"/>
      <c r="M127" s="51"/>
      <c r="N127" s="25"/>
      <c r="O127" s="25"/>
      <c r="P127" s="24"/>
    </row>
    <row r="128" ht="45" customHeight="1" spans="1:16">
      <c r="A128" s="24"/>
      <c r="B128" s="25"/>
      <c r="C128" s="24"/>
      <c r="D128" s="39"/>
      <c r="E128" s="26"/>
      <c r="F128" s="30"/>
      <c r="G128" s="28"/>
      <c r="H128" s="24"/>
      <c r="I128" s="24"/>
      <c r="J128" s="39"/>
      <c r="K128" s="39"/>
      <c r="L128" s="39"/>
      <c r="M128" s="51"/>
      <c r="N128" s="25"/>
      <c r="O128" s="25"/>
      <c r="P128" s="24"/>
    </row>
    <row r="129" ht="45" customHeight="1" spans="1:16">
      <c r="A129" s="24"/>
      <c r="B129" s="25"/>
      <c r="C129" s="24"/>
      <c r="D129" s="39"/>
      <c r="E129" s="26"/>
      <c r="F129" s="30"/>
      <c r="G129" s="28"/>
      <c r="H129" s="24"/>
      <c r="I129" s="24"/>
      <c r="J129" s="39"/>
      <c r="K129" s="39"/>
      <c r="L129" s="39"/>
      <c r="M129" s="51"/>
      <c r="N129" s="25"/>
      <c r="O129" s="25"/>
      <c r="P129" s="24"/>
    </row>
    <row r="130" ht="45" customHeight="1" spans="1:16">
      <c r="A130" s="24"/>
      <c r="B130" s="25"/>
      <c r="C130" s="24"/>
      <c r="D130" s="39"/>
      <c r="E130" s="26"/>
      <c r="F130" s="30"/>
      <c r="G130" s="28"/>
      <c r="H130" s="24"/>
      <c r="I130" s="24"/>
      <c r="J130" s="39"/>
      <c r="K130" s="39"/>
      <c r="L130" s="39"/>
      <c r="M130" s="51"/>
      <c r="N130" s="25"/>
      <c r="O130" s="25"/>
      <c r="P130" s="24"/>
    </row>
    <row r="131" ht="45" customHeight="1" spans="1:16">
      <c r="A131" s="24"/>
      <c r="B131" s="25"/>
      <c r="C131" s="24"/>
      <c r="D131" s="39"/>
      <c r="E131" s="26"/>
      <c r="F131" s="30"/>
      <c r="G131" s="28"/>
      <c r="H131" s="24"/>
      <c r="I131" s="24"/>
      <c r="J131" s="39"/>
      <c r="K131" s="39"/>
      <c r="L131" s="39"/>
      <c r="M131" s="51"/>
      <c r="N131" s="25"/>
      <c r="O131" s="25"/>
      <c r="P131" s="24"/>
    </row>
    <row r="132" ht="45" customHeight="1" spans="1:16">
      <c r="A132" s="24"/>
      <c r="B132" s="25"/>
      <c r="C132" s="24"/>
      <c r="D132" s="39"/>
      <c r="E132" s="26"/>
      <c r="F132" s="30"/>
      <c r="G132" s="28"/>
      <c r="H132" s="24"/>
      <c r="I132" s="24"/>
      <c r="J132" s="39"/>
      <c r="K132" s="39"/>
      <c r="L132" s="39"/>
      <c r="M132" s="51"/>
      <c r="N132" s="25"/>
      <c r="O132" s="25"/>
      <c r="P132" s="24"/>
    </row>
    <row r="133" ht="45" customHeight="1" spans="1:16">
      <c r="A133" s="24"/>
      <c r="B133" s="25"/>
      <c r="C133" s="24"/>
      <c r="D133" s="39"/>
      <c r="E133" s="26"/>
      <c r="F133" s="30"/>
      <c r="G133" s="28"/>
      <c r="H133" s="24"/>
      <c r="I133" s="24"/>
      <c r="J133" s="39"/>
      <c r="K133" s="39"/>
      <c r="L133" s="39"/>
      <c r="M133" s="51"/>
      <c r="N133" s="25"/>
      <c r="O133" s="25"/>
      <c r="P133" s="24"/>
    </row>
    <row r="134" ht="45" customHeight="1" spans="1:16">
      <c r="A134" s="24"/>
      <c r="B134" s="25"/>
      <c r="C134" s="24"/>
      <c r="D134" s="39"/>
      <c r="E134" s="26"/>
      <c r="F134" s="30"/>
      <c r="G134" s="28"/>
      <c r="H134" s="24"/>
      <c r="I134" s="24"/>
      <c r="J134" s="39"/>
      <c r="K134" s="39"/>
      <c r="L134" s="39"/>
      <c r="M134" s="51"/>
      <c r="N134" s="25"/>
      <c r="O134" s="25"/>
      <c r="P134" s="24"/>
    </row>
    <row r="135" ht="45" customHeight="1" spans="1:16">
      <c r="A135" s="24"/>
      <c r="B135" s="25"/>
      <c r="C135" s="24"/>
      <c r="D135" s="39"/>
      <c r="E135" s="26"/>
      <c r="F135" s="30"/>
      <c r="G135" s="28"/>
      <c r="H135" s="24"/>
      <c r="I135" s="24"/>
      <c r="J135" s="39"/>
      <c r="K135" s="39"/>
      <c r="L135" s="39"/>
      <c r="M135" s="51"/>
      <c r="N135" s="25"/>
      <c r="O135" s="25"/>
      <c r="P135" s="24"/>
    </row>
    <row r="136" ht="45" customHeight="1" spans="1:16">
      <c r="A136" s="24"/>
      <c r="B136" s="25"/>
      <c r="C136" s="24"/>
      <c r="D136" s="39"/>
      <c r="E136" s="26"/>
      <c r="F136" s="30"/>
      <c r="G136" s="28"/>
      <c r="H136" s="24"/>
      <c r="I136" s="24"/>
      <c r="J136" s="39"/>
      <c r="K136" s="39"/>
      <c r="L136" s="39"/>
      <c r="M136" s="51"/>
      <c r="N136" s="25"/>
      <c r="O136" s="25"/>
      <c r="P136" s="24"/>
    </row>
    <row r="137" ht="45" customHeight="1" spans="1:16">
      <c r="A137" s="24"/>
      <c r="B137" s="25"/>
      <c r="C137" s="24"/>
      <c r="D137" s="39"/>
      <c r="E137" s="26"/>
      <c r="F137" s="30"/>
      <c r="G137" s="28"/>
      <c r="H137" s="24"/>
      <c r="I137" s="24"/>
      <c r="J137" s="39"/>
      <c r="K137" s="39"/>
      <c r="L137" s="39"/>
      <c r="M137" s="51"/>
      <c r="N137" s="25"/>
      <c r="O137" s="25"/>
      <c r="P137" s="24"/>
    </row>
    <row r="138" ht="45" customHeight="1" spans="1:16">
      <c r="A138" s="24"/>
      <c r="B138" s="25"/>
      <c r="C138" s="24"/>
      <c r="D138" s="39"/>
      <c r="E138" s="26"/>
      <c r="F138" s="30"/>
      <c r="G138" s="28"/>
      <c r="H138" s="24"/>
      <c r="I138" s="24"/>
      <c r="J138" s="39"/>
      <c r="K138" s="39"/>
      <c r="L138" s="39"/>
      <c r="M138" s="51"/>
      <c r="N138" s="25"/>
      <c r="O138" s="25"/>
      <c r="P138" s="24"/>
    </row>
    <row r="139" ht="45" customHeight="1" spans="1:16">
      <c r="A139" s="24"/>
      <c r="B139" s="25"/>
      <c r="C139" s="24"/>
      <c r="D139" s="39"/>
      <c r="E139" s="26"/>
      <c r="F139" s="30"/>
      <c r="G139" s="28"/>
      <c r="H139" s="24"/>
      <c r="I139" s="24"/>
      <c r="J139" s="39"/>
      <c r="K139" s="39"/>
      <c r="L139" s="39"/>
      <c r="M139" s="51"/>
      <c r="N139" s="25"/>
      <c r="O139" s="25"/>
      <c r="P139" s="24"/>
    </row>
    <row r="140" ht="45" customHeight="1" spans="1:16">
      <c r="A140" s="24"/>
      <c r="B140" s="25"/>
      <c r="C140" s="24"/>
      <c r="D140" s="39"/>
      <c r="E140" s="26"/>
      <c r="F140" s="30"/>
      <c r="G140" s="28"/>
      <c r="H140" s="24"/>
      <c r="I140" s="24"/>
      <c r="J140" s="39"/>
      <c r="K140" s="39"/>
      <c r="L140" s="39"/>
      <c r="M140" s="51"/>
      <c r="N140" s="25"/>
      <c r="O140" s="25"/>
      <c r="P140" s="24"/>
    </row>
    <row r="141" ht="45" customHeight="1" spans="1:16">
      <c r="A141" s="24"/>
      <c r="B141" s="25"/>
      <c r="C141" s="24"/>
      <c r="D141" s="39"/>
      <c r="E141" s="26"/>
      <c r="F141" s="30"/>
      <c r="G141" s="28"/>
      <c r="H141" s="24"/>
      <c r="I141" s="24"/>
      <c r="J141" s="39"/>
      <c r="K141" s="39"/>
      <c r="L141" s="39"/>
      <c r="M141" s="51"/>
      <c r="N141" s="25"/>
      <c r="O141" s="25"/>
      <c r="P141" s="24"/>
    </row>
    <row r="142" ht="45" customHeight="1" spans="1:16">
      <c r="A142" s="24"/>
      <c r="B142" s="25"/>
      <c r="C142" s="24"/>
      <c r="D142" s="39"/>
      <c r="E142" s="26"/>
      <c r="F142" s="30"/>
      <c r="G142" s="28"/>
      <c r="H142" s="24"/>
      <c r="I142" s="24"/>
      <c r="J142" s="39"/>
      <c r="K142" s="39"/>
      <c r="L142" s="39"/>
      <c r="M142" s="51"/>
      <c r="N142" s="25"/>
      <c r="O142" s="25"/>
      <c r="P142" s="24"/>
    </row>
    <row r="143" ht="45" customHeight="1" spans="1:16">
      <c r="A143" s="24"/>
      <c r="B143" s="25"/>
      <c r="C143" s="24"/>
      <c r="D143" s="39"/>
      <c r="E143" s="26"/>
      <c r="F143" s="30"/>
      <c r="G143" s="28"/>
      <c r="H143" s="24"/>
      <c r="I143" s="24"/>
      <c r="J143" s="39"/>
      <c r="K143" s="39"/>
      <c r="L143" s="39"/>
      <c r="M143" s="51"/>
      <c r="N143" s="25"/>
      <c r="O143" s="25"/>
      <c r="P143" s="24"/>
    </row>
    <row r="144" ht="45" customHeight="1" spans="1:16">
      <c r="A144" s="24"/>
      <c r="B144" s="25"/>
      <c r="C144" s="24"/>
      <c r="D144" s="39"/>
      <c r="E144" s="26"/>
      <c r="F144" s="30"/>
      <c r="G144" s="28"/>
      <c r="H144" s="24"/>
      <c r="I144" s="24"/>
      <c r="J144" s="39"/>
      <c r="K144" s="39"/>
      <c r="L144" s="39"/>
      <c r="M144" s="51"/>
      <c r="N144" s="25"/>
      <c r="O144" s="25"/>
      <c r="P144" s="24"/>
    </row>
    <row r="145" ht="45" customHeight="1" spans="1:16">
      <c r="A145" s="24"/>
      <c r="B145" s="25"/>
      <c r="C145" s="24"/>
      <c r="D145" s="39"/>
      <c r="E145" s="26"/>
      <c r="F145" s="30"/>
      <c r="G145" s="28"/>
      <c r="H145" s="24"/>
      <c r="I145" s="24"/>
      <c r="J145" s="39"/>
      <c r="K145" s="39"/>
      <c r="L145" s="39"/>
      <c r="M145" s="51"/>
      <c r="N145" s="25"/>
      <c r="O145" s="25"/>
      <c r="P145" s="24"/>
    </row>
    <row r="146" ht="45" customHeight="1" spans="1:16">
      <c r="A146" s="24"/>
      <c r="B146" s="25"/>
      <c r="C146" s="24"/>
      <c r="D146" s="39"/>
      <c r="E146" s="26"/>
      <c r="F146" s="30"/>
      <c r="G146" s="28"/>
      <c r="H146" s="24"/>
      <c r="I146" s="24"/>
      <c r="J146" s="39"/>
      <c r="K146" s="39"/>
      <c r="L146" s="39"/>
      <c r="M146" s="51"/>
      <c r="N146" s="25"/>
      <c r="O146" s="25"/>
      <c r="P146" s="24"/>
    </row>
    <row r="147" ht="45" customHeight="1" spans="1:16">
      <c r="A147" s="24"/>
      <c r="B147" s="25"/>
      <c r="C147" s="24"/>
      <c r="D147" s="39"/>
      <c r="E147" s="26"/>
      <c r="F147" s="30"/>
      <c r="G147" s="28"/>
      <c r="H147" s="24"/>
      <c r="I147" s="24"/>
      <c r="J147" s="39"/>
      <c r="K147" s="39"/>
      <c r="L147" s="39"/>
      <c r="M147" s="51"/>
      <c r="N147" s="25"/>
      <c r="O147" s="25"/>
      <c r="P147" s="24"/>
    </row>
    <row r="148" ht="45" customHeight="1" spans="1:16">
      <c r="A148" s="24"/>
      <c r="B148" s="25"/>
      <c r="C148" s="24"/>
      <c r="D148" s="39"/>
      <c r="E148" s="26"/>
      <c r="F148" s="30"/>
      <c r="G148" s="28"/>
      <c r="H148" s="24"/>
      <c r="I148" s="24"/>
      <c r="J148" s="39"/>
      <c r="K148" s="39"/>
      <c r="L148" s="39"/>
      <c r="M148" s="51"/>
      <c r="N148" s="25"/>
      <c r="O148" s="25"/>
      <c r="P148" s="24"/>
    </row>
    <row r="149" ht="45" customHeight="1" spans="1:16">
      <c r="A149" s="24"/>
      <c r="B149" s="25"/>
      <c r="C149" s="24"/>
      <c r="D149" s="39"/>
      <c r="E149" s="26"/>
      <c r="F149" s="30"/>
      <c r="G149" s="28"/>
      <c r="H149" s="24"/>
      <c r="I149" s="24"/>
      <c r="J149" s="39"/>
      <c r="K149" s="39"/>
      <c r="L149" s="39"/>
      <c r="M149" s="51"/>
      <c r="N149" s="25"/>
      <c r="O149" s="25"/>
      <c r="P149" s="24"/>
    </row>
    <row r="150" ht="45" customHeight="1" spans="1:16">
      <c r="A150" s="24"/>
      <c r="B150" s="25"/>
      <c r="C150" s="24"/>
      <c r="D150" s="39"/>
      <c r="E150" s="26"/>
      <c r="F150" s="30"/>
      <c r="G150" s="28"/>
      <c r="H150" s="24"/>
      <c r="I150" s="24"/>
      <c r="J150" s="39"/>
      <c r="K150" s="39"/>
      <c r="L150" s="39"/>
      <c r="M150" s="51"/>
      <c r="N150" s="25"/>
      <c r="O150" s="25"/>
      <c r="P150" s="24"/>
    </row>
    <row r="151" ht="45" customHeight="1" spans="1:16">
      <c r="A151" s="24"/>
      <c r="B151" s="25"/>
      <c r="C151" s="24"/>
      <c r="D151" s="39"/>
      <c r="E151" s="26"/>
      <c r="F151" s="30"/>
      <c r="G151" s="28"/>
      <c r="H151" s="24"/>
      <c r="I151" s="24"/>
      <c r="J151" s="39"/>
      <c r="K151" s="39"/>
      <c r="L151" s="39"/>
      <c r="M151" s="51"/>
      <c r="N151" s="25"/>
      <c r="O151" s="25"/>
      <c r="P151" s="24"/>
    </row>
    <row r="152" ht="45" customHeight="1" spans="1:16">
      <c r="A152" s="24"/>
      <c r="B152" s="25"/>
      <c r="C152" s="24"/>
      <c r="D152" s="39"/>
      <c r="E152" s="26"/>
      <c r="F152" s="30"/>
      <c r="G152" s="28"/>
      <c r="H152" s="24"/>
      <c r="I152" s="24"/>
      <c r="J152" s="39"/>
      <c r="K152" s="39"/>
      <c r="L152" s="39"/>
      <c r="M152" s="51"/>
      <c r="N152" s="25"/>
      <c r="O152" s="25"/>
      <c r="P152" s="24"/>
    </row>
    <row r="153" ht="45" customHeight="1" spans="1:16">
      <c r="A153" s="24"/>
      <c r="B153" s="25"/>
      <c r="C153" s="24"/>
      <c r="D153" s="39"/>
      <c r="E153" s="26"/>
      <c r="F153" s="30"/>
      <c r="G153" s="28"/>
      <c r="H153" s="24"/>
      <c r="I153" s="24"/>
      <c r="J153" s="39"/>
      <c r="K153" s="39"/>
      <c r="L153" s="39"/>
      <c r="M153" s="51"/>
      <c r="N153" s="25"/>
      <c r="O153" s="25"/>
      <c r="P153" s="24"/>
    </row>
    <row r="154" ht="45" customHeight="1" spans="1:16">
      <c r="A154" s="24"/>
      <c r="B154" s="25"/>
      <c r="C154" s="24"/>
      <c r="D154" s="39"/>
      <c r="E154" s="26"/>
      <c r="F154" s="30"/>
      <c r="G154" s="28"/>
      <c r="H154" s="24"/>
      <c r="I154" s="24"/>
      <c r="J154" s="39"/>
      <c r="K154" s="39"/>
      <c r="L154" s="39"/>
      <c r="M154" s="51"/>
      <c r="N154" s="25"/>
      <c r="O154" s="25"/>
      <c r="P154" s="24"/>
    </row>
    <row r="155" ht="45" customHeight="1" spans="1:16">
      <c r="A155" s="24"/>
      <c r="B155" s="25"/>
      <c r="C155" s="24"/>
      <c r="D155" s="39"/>
      <c r="E155" s="26"/>
      <c r="F155" s="30"/>
      <c r="G155" s="28"/>
      <c r="H155" s="24"/>
      <c r="I155" s="24"/>
      <c r="J155" s="39"/>
      <c r="K155" s="39"/>
      <c r="L155" s="39"/>
      <c r="M155" s="51"/>
      <c r="N155" s="25"/>
      <c r="O155" s="25"/>
      <c r="P155" s="24"/>
    </row>
    <row r="156" ht="45" customHeight="1" spans="1:16">
      <c r="A156" s="24"/>
      <c r="B156" s="25"/>
      <c r="C156" s="24"/>
      <c r="D156" s="39"/>
      <c r="E156" s="26"/>
      <c r="F156" s="30"/>
      <c r="G156" s="28"/>
      <c r="H156" s="24"/>
      <c r="I156" s="24"/>
      <c r="J156" s="39"/>
      <c r="K156" s="39"/>
      <c r="L156" s="39"/>
      <c r="M156" s="51"/>
      <c r="N156" s="25"/>
      <c r="O156" s="25"/>
      <c r="P156" s="24"/>
    </row>
    <row r="157" ht="45" customHeight="1" spans="1:16">
      <c r="A157" s="24"/>
      <c r="B157" s="25"/>
      <c r="C157" s="24"/>
      <c r="D157" s="39"/>
      <c r="E157" s="26"/>
      <c r="F157" s="30"/>
      <c r="G157" s="28"/>
      <c r="H157" s="24"/>
      <c r="I157" s="24"/>
      <c r="J157" s="39"/>
      <c r="K157" s="39"/>
      <c r="L157" s="39"/>
      <c r="M157" s="51"/>
      <c r="N157" s="25"/>
      <c r="O157" s="25"/>
      <c r="P157" s="24"/>
    </row>
    <row r="158" ht="45" customHeight="1" spans="1:16">
      <c r="A158" s="24"/>
      <c r="B158" s="25"/>
      <c r="C158" s="24"/>
      <c r="D158" s="39"/>
      <c r="E158" s="26"/>
      <c r="F158" s="30"/>
      <c r="G158" s="28"/>
      <c r="H158" s="24"/>
      <c r="I158" s="24"/>
      <c r="J158" s="39"/>
      <c r="K158" s="39"/>
      <c r="L158" s="39"/>
      <c r="M158" s="51"/>
      <c r="N158" s="25"/>
      <c r="O158" s="25"/>
      <c r="P158" s="24"/>
    </row>
    <row r="159" ht="45" customHeight="1" spans="1:16">
      <c r="A159" s="24"/>
      <c r="B159" s="25"/>
      <c r="C159" s="24"/>
      <c r="D159" s="39"/>
      <c r="E159" s="26"/>
      <c r="F159" s="30"/>
      <c r="G159" s="28"/>
      <c r="H159" s="24"/>
      <c r="I159" s="24"/>
      <c r="J159" s="39"/>
      <c r="K159" s="39"/>
      <c r="L159" s="39"/>
      <c r="M159" s="51"/>
      <c r="N159" s="25"/>
      <c r="O159" s="25"/>
      <c r="P159" s="24"/>
    </row>
    <row r="160" ht="45" customHeight="1" spans="1:16">
      <c r="A160" s="24"/>
      <c r="B160" s="25"/>
      <c r="C160" s="24"/>
      <c r="D160" s="39"/>
      <c r="E160" s="26"/>
      <c r="F160" s="30"/>
      <c r="G160" s="28"/>
      <c r="H160" s="24"/>
      <c r="I160" s="24"/>
      <c r="J160" s="39"/>
      <c r="K160" s="39"/>
      <c r="L160" s="39"/>
      <c r="M160" s="51"/>
      <c r="N160" s="25"/>
      <c r="O160" s="25"/>
      <c r="P160" s="24"/>
    </row>
    <row r="161" ht="45" customHeight="1" spans="1:16">
      <c r="A161" s="24"/>
      <c r="B161" s="25"/>
      <c r="C161" s="24"/>
      <c r="D161" s="39"/>
      <c r="E161" s="26"/>
      <c r="F161" s="30"/>
      <c r="G161" s="28"/>
      <c r="H161" s="24"/>
      <c r="I161" s="24"/>
      <c r="J161" s="39"/>
      <c r="K161" s="39"/>
      <c r="L161" s="39"/>
      <c r="M161" s="51"/>
      <c r="N161" s="25"/>
      <c r="O161" s="25"/>
      <c r="P161" s="24"/>
    </row>
    <row r="162" ht="45" customHeight="1" spans="1:16">
      <c r="A162" s="24"/>
      <c r="B162" s="25"/>
      <c r="C162" s="24"/>
      <c r="D162" s="39"/>
      <c r="E162" s="26"/>
      <c r="F162" s="30"/>
      <c r="G162" s="28"/>
      <c r="H162" s="24"/>
      <c r="I162" s="24"/>
      <c r="J162" s="39"/>
      <c r="K162" s="39"/>
      <c r="L162" s="39"/>
      <c r="M162" s="51"/>
      <c r="N162" s="25"/>
      <c r="O162" s="25"/>
      <c r="P162" s="24"/>
    </row>
    <row r="163" ht="45" customHeight="1" spans="1:16">
      <c r="A163" s="24"/>
      <c r="B163" s="25"/>
      <c r="C163" s="24"/>
      <c r="D163" s="39"/>
      <c r="E163" s="26"/>
      <c r="F163" s="30"/>
      <c r="G163" s="28"/>
      <c r="H163" s="24"/>
      <c r="I163" s="24"/>
      <c r="J163" s="39"/>
      <c r="K163" s="39"/>
      <c r="L163" s="39"/>
      <c r="M163" s="51"/>
      <c r="N163" s="25"/>
      <c r="O163" s="25"/>
      <c r="P163" s="24"/>
    </row>
    <row r="164" ht="45" customHeight="1" spans="1:16">
      <c r="A164" s="24"/>
      <c r="B164" s="25"/>
      <c r="C164" s="24"/>
      <c r="D164" s="39"/>
      <c r="E164" s="26"/>
      <c r="F164" s="30"/>
      <c r="G164" s="28"/>
      <c r="H164" s="24"/>
      <c r="I164" s="24"/>
      <c r="J164" s="39"/>
      <c r="K164" s="39"/>
      <c r="L164" s="39"/>
      <c r="M164" s="51"/>
      <c r="N164" s="25"/>
      <c r="O164" s="25"/>
      <c r="P164" s="24"/>
    </row>
    <row r="165" ht="45" customHeight="1" spans="1:16">
      <c r="A165" s="24"/>
      <c r="B165" s="25"/>
      <c r="C165" s="24"/>
      <c r="D165" s="39"/>
      <c r="E165" s="26"/>
      <c r="F165" s="30"/>
      <c r="G165" s="28"/>
      <c r="H165" s="24"/>
      <c r="I165" s="24"/>
      <c r="J165" s="39"/>
      <c r="K165" s="39"/>
      <c r="L165" s="39"/>
      <c r="M165" s="51"/>
      <c r="N165" s="25"/>
      <c r="O165" s="25"/>
      <c r="P165" s="24"/>
    </row>
    <row r="166" ht="45" customHeight="1" spans="1:16">
      <c r="A166" s="24"/>
      <c r="B166" s="25"/>
      <c r="C166" s="24"/>
      <c r="D166" s="39"/>
      <c r="E166" s="26"/>
      <c r="F166" s="30"/>
      <c r="G166" s="28"/>
      <c r="H166" s="24"/>
      <c r="I166" s="24"/>
      <c r="J166" s="39"/>
      <c r="K166" s="39"/>
      <c r="L166" s="39"/>
      <c r="M166" s="51"/>
      <c r="N166" s="25"/>
      <c r="O166" s="25"/>
      <c r="P166" s="24"/>
    </row>
    <row r="167" ht="45" customHeight="1" spans="1:16">
      <c r="A167" s="24"/>
      <c r="B167" s="25"/>
      <c r="C167" s="24"/>
      <c r="D167" s="39"/>
      <c r="E167" s="26"/>
      <c r="F167" s="30"/>
      <c r="G167" s="28"/>
      <c r="H167" s="24"/>
      <c r="I167" s="24"/>
      <c r="J167" s="39"/>
      <c r="K167" s="39"/>
      <c r="L167" s="39"/>
      <c r="M167" s="51"/>
      <c r="N167" s="25"/>
      <c r="O167" s="25"/>
      <c r="P167" s="24"/>
    </row>
    <row r="168" ht="45" customHeight="1" spans="1:16">
      <c r="A168" s="24"/>
      <c r="B168" s="25"/>
      <c r="C168" s="24"/>
      <c r="D168" s="39"/>
      <c r="E168" s="26"/>
      <c r="F168" s="30"/>
      <c r="G168" s="28"/>
      <c r="H168" s="24"/>
      <c r="I168" s="24"/>
      <c r="J168" s="39"/>
      <c r="K168" s="39"/>
      <c r="L168" s="39"/>
      <c r="M168" s="51"/>
      <c r="N168" s="25"/>
      <c r="O168" s="25"/>
      <c r="P168" s="24"/>
    </row>
    <row r="169" ht="45" customHeight="1" spans="1:16">
      <c r="A169" s="24"/>
      <c r="B169" s="25"/>
      <c r="C169" s="24"/>
      <c r="D169" s="39"/>
      <c r="E169" s="26"/>
      <c r="F169" s="30"/>
      <c r="G169" s="28"/>
      <c r="H169" s="24"/>
      <c r="I169" s="24"/>
      <c r="J169" s="39"/>
      <c r="K169" s="39"/>
      <c r="L169" s="39"/>
      <c r="M169" s="51"/>
      <c r="N169" s="25"/>
      <c r="O169" s="25"/>
      <c r="P169" s="24"/>
    </row>
    <row r="170" ht="45" customHeight="1" spans="1:16">
      <c r="A170" s="24"/>
      <c r="B170" s="25"/>
      <c r="C170" s="24"/>
      <c r="D170" s="39"/>
      <c r="E170" s="26"/>
      <c r="F170" s="30"/>
      <c r="G170" s="28"/>
      <c r="H170" s="24"/>
      <c r="I170" s="24"/>
      <c r="J170" s="39"/>
      <c r="K170" s="39"/>
      <c r="L170" s="39"/>
      <c r="M170" s="51"/>
      <c r="N170" s="25"/>
      <c r="O170" s="25"/>
      <c r="P170" s="24"/>
    </row>
    <row r="171" ht="45" customHeight="1" spans="1:16">
      <c r="A171" s="24"/>
      <c r="B171" s="25"/>
      <c r="C171" s="24"/>
      <c r="D171" s="39"/>
      <c r="E171" s="26"/>
      <c r="F171" s="30"/>
      <c r="G171" s="28"/>
      <c r="H171" s="24"/>
      <c r="I171" s="24"/>
      <c r="J171" s="39"/>
      <c r="K171" s="39"/>
      <c r="L171" s="39"/>
      <c r="M171" s="51"/>
      <c r="N171" s="25"/>
      <c r="O171" s="25"/>
      <c r="P171" s="24"/>
    </row>
    <row r="172" ht="45" customHeight="1" spans="1:16">
      <c r="A172" s="24"/>
      <c r="B172" s="25"/>
      <c r="C172" s="24"/>
      <c r="D172" s="39"/>
      <c r="E172" s="26"/>
      <c r="F172" s="30"/>
      <c r="G172" s="28"/>
      <c r="H172" s="24"/>
      <c r="I172" s="24"/>
      <c r="J172" s="39"/>
      <c r="K172" s="39"/>
      <c r="L172" s="39"/>
      <c r="M172" s="51"/>
      <c r="N172" s="25"/>
      <c r="O172" s="25"/>
      <c r="P172" s="24"/>
    </row>
    <row r="173" ht="45" customHeight="1" spans="1:16">
      <c r="A173" s="24"/>
      <c r="B173" s="25"/>
      <c r="C173" s="24"/>
      <c r="D173" s="39"/>
      <c r="E173" s="26"/>
      <c r="F173" s="30"/>
      <c r="G173" s="28"/>
      <c r="H173" s="24"/>
      <c r="I173" s="24"/>
      <c r="J173" s="39"/>
      <c r="K173" s="39"/>
      <c r="L173" s="39"/>
      <c r="M173" s="51"/>
      <c r="N173" s="25"/>
      <c r="O173" s="25"/>
      <c r="P173" s="24"/>
    </row>
    <row r="174" ht="45" customHeight="1" spans="1:16">
      <c r="A174" s="24"/>
      <c r="B174" s="25"/>
      <c r="C174" s="24"/>
      <c r="D174" s="39"/>
      <c r="E174" s="26"/>
      <c r="F174" s="30"/>
      <c r="G174" s="28"/>
      <c r="H174" s="24"/>
      <c r="I174" s="24"/>
      <c r="J174" s="39"/>
      <c r="K174" s="39"/>
      <c r="L174" s="39"/>
      <c r="M174" s="51"/>
      <c r="N174" s="25"/>
      <c r="O174" s="25"/>
      <c r="P174" s="24"/>
    </row>
    <row r="175" ht="45" customHeight="1" spans="1:16">
      <c r="A175" s="24"/>
      <c r="B175" s="25"/>
      <c r="C175" s="24"/>
      <c r="D175" s="39"/>
      <c r="E175" s="26"/>
      <c r="F175" s="30"/>
      <c r="G175" s="28"/>
      <c r="H175" s="24"/>
      <c r="I175" s="24"/>
      <c r="J175" s="39"/>
      <c r="K175" s="39"/>
      <c r="L175" s="39"/>
      <c r="M175" s="51"/>
      <c r="N175" s="25"/>
      <c r="O175" s="25"/>
      <c r="P175" s="24"/>
    </row>
    <row r="176" ht="45" customHeight="1" spans="1:16">
      <c r="A176" s="24"/>
      <c r="B176" s="25"/>
      <c r="C176" s="24"/>
      <c r="D176" s="39"/>
      <c r="E176" s="26"/>
      <c r="F176" s="30"/>
      <c r="G176" s="28"/>
      <c r="H176" s="24"/>
      <c r="I176" s="24"/>
      <c r="J176" s="39"/>
      <c r="K176" s="39"/>
      <c r="L176" s="39"/>
      <c r="M176" s="51"/>
      <c r="N176" s="25"/>
      <c r="O176" s="25"/>
      <c r="P176" s="24"/>
    </row>
    <row r="177" ht="45" customHeight="1" spans="1:16">
      <c r="A177" s="24"/>
      <c r="B177" s="25"/>
      <c r="C177" s="24"/>
      <c r="D177" s="39"/>
      <c r="E177" s="26"/>
      <c r="F177" s="30"/>
      <c r="G177" s="28"/>
      <c r="H177" s="24"/>
      <c r="I177" s="24"/>
      <c r="J177" s="39"/>
      <c r="K177" s="39"/>
      <c r="L177" s="39"/>
      <c r="M177" s="51"/>
      <c r="N177" s="25"/>
      <c r="O177" s="25"/>
      <c r="P177" s="24"/>
    </row>
    <row r="178" ht="45" customHeight="1" spans="1:16">
      <c r="A178" s="24"/>
      <c r="B178" s="25"/>
      <c r="C178" s="24"/>
      <c r="D178" s="39"/>
      <c r="E178" s="26"/>
      <c r="F178" s="30"/>
      <c r="G178" s="28"/>
      <c r="H178" s="24"/>
      <c r="I178" s="24"/>
      <c r="J178" s="39"/>
      <c r="K178" s="39"/>
      <c r="L178" s="39"/>
      <c r="M178" s="51"/>
      <c r="N178" s="25"/>
      <c r="O178" s="25"/>
      <c r="P178" s="24"/>
    </row>
  </sheetData>
  <mergeCells count="94">
    <mergeCell ref="A2:P2"/>
    <mergeCell ref="B4:C4"/>
    <mergeCell ref="A4:A6"/>
    <mergeCell ref="A7:A11"/>
    <mergeCell ref="A12:A15"/>
    <mergeCell ref="A16:A19"/>
    <mergeCell ref="A30:A33"/>
    <mergeCell ref="A36:A40"/>
    <mergeCell ref="A41:A44"/>
    <mergeCell ref="B5:B6"/>
    <mergeCell ref="B7:B11"/>
    <mergeCell ref="B12:B15"/>
    <mergeCell ref="B16:B19"/>
    <mergeCell ref="B30:B33"/>
    <mergeCell ref="B36:B40"/>
    <mergeCell ref="B41:B44"/>
    <mergeCell ref="C5:C6"/>
    <mergeCell ref="C7:C11"/>
    <mergeCell ref="C12:C15"/>
    <mergeCell ref="C16:C19"/>
    <mergeCell ref="C30:C33"/>
    <mergeCell ref="C36:C40"/>
    <mergeCell ref="C41:C44"/>
    <mergeCell ref="D4:D6"/>
    <mergeCell ref="D7:D11"/>
    <mergeCell ref="D12:D15"/>
    <mergeCell ref="D16:D19"/>
    <mergeCell ref="D30:D33"/>
    <mergeCell ref="D36:D40"/>
    <mergeCell ref="D41:D44"/>
    <mergeCell ref="E4:E6"/>
    <mergeCell ref="E7:E11"/>
    <mergeCell ref="E12:E15"/>
    <mergeCell ref="E16:E19"/>
    <mergeCell ref="E30:E33"/>
    <mergeCell ref="E36:E40"/>
    <mergeCell ref="E41:E44"/>
    <mergeCell ref="F4:F6"/>
    <mergeCell ref="F7:F11"/>
    <mergeCell ref="F12:F15"/>
    <mergeCell ref="F16:F19"/>
    <mergeCell ref="F30:F33"/>
    <mergeCell ref="F36:F40"/>
    <mergeCell ref="F41:F44"/>
    <mergeCell ref="G4:G6"/>
    <mergeCell ref="G7:G11"/>
    <mergeCell ref="G12:G15"/>
    <mergeCell ref="G16:G19"/>
    <mergeCell ref="G30:G33"/>
    <mergeCell ref="G36:G40"/>
    <mergeCell ref="G41:G44"/>
    <mergeCell ref="H4:H6"/>
    <mergeCell ref="H7:H11"/>
    <mergeCell ref="H12:H15"/>
    <mergeCell ref="H16:H19"/>
    <mergeCell ref="H30:H33"/>
    <mergeCell ref="H36:H40"/>
    <mergeCell ref="H41:H44"/>
    <mergeCell ref="I5:I6"/>
    <mergeCell ref="I7:I11"/>
    <mergeCell ref="I12:I15"/>
    <mergeCell ref="I16:I19"/>
    <mergeCell ref="I30:I33"/>
    <mergeCell ref="I36:I40"/>
    <mergeCell ref="I41:I44"/>
    <mergeCell ref="M4:M6"/>
    <mergeCell ref="M7:M11"/>
    <mergeCell ref="M12:M15"/>
    <mergeCell ref="M16:M19"/>
    <mergeCell ref="M30:M33"/>
    <mergeCell ref="M36:M40"/>
    <mergeCell ref="M41:M44"/>
    <mergeCell ref="N4:N6"/>
    <mergeCell ref="N7:N11"/>
    <mergeCell ref="N12:N15"/>
    <mergeCell ref="N16:N19"/>
    <mergeCell ref="N30:N33"/>
    <mergeCell ref="N36:N40"/>
    <mergeCell ref="N41:N44"/>
    <mergeCell ref="O4:O6"/>
    <mergeCell ref="O7:O11"/>
    <mergeCell ref="O12:O15"/>
    <mergeCell ref="O16:O19"/>
    <mergeCell ref="O30:O33"/>
    <mergeCell ref="O36:O40"/>
    <mergeCell ref="O41:O44"/>
    <mergeCell ref="P4:P6"/>
    <mergeCell ref="P7:P11"/>
    <mergeCell ref="P12:P15"/>
    <mergeCell ref="P16:P19"/>
    <mergeCell ref="P30:P33"/>
    <mergeCell ref="P36:P40"/>
    <mergeCell ref="P41:P44"/>
    <mergeCell ref="J4:L5"/>
  </mergeCells>
  <dataValidations count="5">
    <dataValidation allowBlank="1" showInputMessage="1" showErrorMessage="1" sqref="E7:F7 F53 E8:E28 E48:E53 E54:E59 F8:F27 F29:F33 F36:F45 F46:F48 F54:F59 E60:F135"/>
    <dataValidation type="list" allowBlank="1" showInputMessage="1" showErrorMessage="1" sqref="I7:I45 I46:I53 I54:I59 I60:I178">
      <formula1>"备案,核准,建议书,可研,可研（代项目建议书）,初设,初设（代项目建议书、代可研）,变更,调整"</formula1>
    </dataValidation>
    <dataValidation type="list" allowBlank="1" showInputMessage="1" showErrorMessage="1" sqref="K7:K45 K46:K53 K54:K59 K60:K178">
      <formula1>"自行招标,委托招标,不招标"</formula1>
    </dataValidation>
    <dataValidation type="list" allowBlank="1" showInputMessage="1" showErrorMessage="1" sqref="L7:L45 L46:L53 L54:L59 L60:L178">
      <formula1>"公开招标,邀请招标,不招标"</formula1>
    </dataValidation>
    <dataValidation type="list" allowBlank="1" showInputMessage="1" showErrorMessage="1" sqref="N7:N45 N46:N53 N54:N59 N60:N135">
      <formula1>"民间投资,政府投资,企事业投资,外商投资"</formula1>
    </dataValidation>
  </dataValidations>
  <pageMargins left="0.75" right="0.75" top="1" bottom="1" header="0.5" footer="0.5"/>
  <pageSetup paperSize="9" orientation="portrait"/>
  <headerFooter/>
  <ignoredErrors>
    <ignoredError sqref="B46:B5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沿途看风景的人</cp:lastModifiedBy>
  <dcterms:created xsi:type="dcterms:W3CDTF">2024-04-15T11:29:00Z</dcterms:created>
  <dcterms:modified xsi:type="dcterms:W3CDTF">2024-08-06T07:51:03Z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A3D5F923EA3340519BF7C2E3BC32DE10_13</vt:lpwstr>
  </property>
  <property fmtid="{D5CDD505-2E9C-101B-9397-08002B2CF9AE}" pid="3" name="KSOProductBuildVer">
    <vt:lpwstr>2052-12.1.0.17827</vt:lpwstr>
  </property>
</Properties>
</file>